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.ป.ช\ITA\ITA 68\oit 68\ไฟล์ pdf\"/>
    </mc:Choice>
  </mc:AlternateContent>
  <xr:revisionPtr revIDLastSave="0" documentId="13_ncr:1_{2BD53304-A1C8-4F86-AC5F-7FA98A5368C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<sst xmlns="http://schemas.openxmlformats.org/spreadsheetml/2006/main" count="1683" uniqueCount="503">
  <si>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</si>
  <si>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</si>
  <si>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</si>
  <si>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</si>
  <si>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</si>
  <si>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</si>
  <si>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</si>
  <si>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</si>
  <si>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</si>
  <si>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</si>
  <si>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</si>
  <si>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</si>
  <si>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</si>
  <si>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</si>
  <si>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</si>
  <si>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</si>
  <si>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</si>
  <si>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</si>
  <si>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</si>
  <si>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</si>
  <si>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</si>
  <si>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</si>
  <si>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</si>
  <si>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</si>
  <si>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</si>
  <si>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</si>
  <si>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</si>
  <si>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</si>
  <si>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</si>
  <si>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</si>
  <si>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</si>
  <si>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</si>
  <si>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</si>
  <si>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</si>
  <si>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</si>
  <si>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</si>
  <si>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</si>
  <si>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</si>
  <si>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</si>
  <si>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</si>
  <si>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</si>
  <si>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</si>
  <si>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</si>
  <si>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</si>
  <si>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</si>
  <si>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</si>
  <si>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</si>
  <si>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</si>
  <si>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</si>
  <si>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</si>
  <si>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</si>
  <si>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</si>
  <si>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</si>
  <si>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</si>
  <si>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</si>
  <si>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เทศบาลตำบลท่าพระ</t>
  </si>
  <si>
    <t>เมืองขอนแก่น</t>
  </si>
  <si>
    <t>ขอนแก่น</t>
  </si>
  <si>
    <t>มหาดไทย</t>
  </si>
  <si>
    <t>องค์กรปกครองส่วนท้องถิ่น</t>
  </si>
  <si>
    <t>จ้างเหมากำจัดขยะมูลฝอยในเขตเทศบาลตำบลท่าพระ ประจำปีงบประมาณ 2567</t>
  </si>
  <si>
    <t>เงินรายได้</t>
  </si>
  <si>
    <t>อยู่ระหว่างระยะสัญญา</t>
  </si>
  <si>
    <t>วิธีเฉพาะเจาะจง</t>
  </si>
  <si>
    <t>บริษัท อัลไลแอนซ์ คลีน เพาเวอร์ จำกัด</t>
  </si>
  <si>
    <t>66099697916</t>
  </si>
  <si>
    <t>จ้างเหมาซ่อมแซมรถตักหน้าขุดหลัง เลขทะเบียน ตค 857 ขอนแก่น กองช่าง</t>
  </si>
  <si>
    <t>ห้างหุ้นส่วนจำกัด สงวนชัยการช่าง</t>
  </si>
  <si>
    <t>66119176055</t>
  </si>
  <si>
    <t>66119177053</t>
  </si>
  <si>
    <t>บริษัท เคแพค เอ็นจิเนียริ่ง จำกัด</t>
  </si>
  <si>
    <t>ซื้อวัสดุก่อสร้าง (คอนกรีตผสมเสร็จ 240 Ksc.) กองช่าง</t>
  </si>
  <si>
    <t>ซื้อวัสดุงานบ้านงานครัว กองสาธารณสุขและสิ่งแวดล้อม</t>
  </si>
  <si>
    <t>ร้านเจริญสิน</t>
  </si>
  <si>
    <t>66119177821</t>
  </si>
  <si>
    <t>66119178669</t>
  </si>
  <si>
    <t>ห้างหุ้นส่วนจำกัด นันทกิจกลการ</t>
  </si>
  <si>
    <t>จ้างเหมาซ่อมแซมรถยนต์บรรทุกขยะแบบอัดท้าย เลขทะเบียน 85 3238 ขอนแก่น กองสาธารณสุขและสิ่งแวดล้อม</t>
  </si>
  <si>
    <t>จ้างเหมาซ่อมแซมรถยนต์บรรทุกขยะแบบอัดท้าย เลขทะเบียน 86 0128 ขอนแก่น กองสาธารณสุขและสิ่งแวดล้อม</t>
  </si>
  <si>
    <t>66119178940</t>
  </si>
  <si>
    <t>ซื้ออาหารเสริม (นม) ศูนย์พัฒนาเด็กเล็กเทศบาลตำบลท่าพระ ภาคเรียนที่ 2 ปีการศึกษา 2566 ประจำปีงบประมาณ พ.ศ. 2567</t>
  </si>
  <si>
    <t>องค์การส่งเสริมกิจการโคนมแห่งประเทศไทย (อ.ส.ค.)</t>
  </si>
  <si>
    <t>66119514118</t>
  </si>
  <si>
    <t>66119514088</t>
  </si>
  <si>
    <t>ซื้ออาหารเสริม (นม) โรงเรียนเทศบาลท่าพระ ภาคเรียนที่ 2 ปีการศึกษา 2566 ประจำปีงบประมาณ พ.ศ. 2567</t>
  </si>
  <si>
    <t>ซื้ออาหารเสริม (นม) โรงเรียนสังกัดสำนักงานคณะกรรมการการศึกษาขั้นพื้นฐาน (สพฐ.) ในเขตเทศบาลตำบลท่าพระ ภาคเรียนที่ 2 ปีการศึกษา 2566 ประจำปีงบประมาณ พ.ศ. 2567</t>
  </si>
  <si>
    <t>66119514039</t>
  </si>
  <si>
    <t>66119179200</t>
  </si>
  <si>
    <t>ซื้อวัสดุยานพาหนะและขนส่ง (แบตเตอรี่) สำนักปลัดเทศบาล</t>
  </si>
  <si>
    <t>ซื้อเวชภัณฑ์-ยา (งวดที่ 1) ตามโครงการออกหน่วยบริการสาธารณสุขเชิงรุก ประจำปีงบประมาณ 2567 กองสาธารณสุขและสิ่งแวดล้อม</t>
  </si>
  <si>
    <t>องค์การเภสัชกรรม</t>
  </si>
  <si>
    <t>66119382873</t>
  </si>
  <si>
    <t>66119179092</t>
  </si>
  <si>
    <t>จ้างเหมาซ่อมแซมรถยนต์บรรทุกน้ำอเนกประสงค์ ทะเบียน 85 3239 ขอนแก่น สำนักปลัดเทศบาล</t>
  </si>
  <si>
    <t>จ้างเหมาตกแต่งและจัดสถานที่จัดกิจกรรมประกวดแข่งขันแอโรบิค ตามโครงการจัดกิจกรรมพัฒนาเด็ก เยาวชนและประชาชน ประจำปีงบประมาณ 2567 กองการศึกษา</t>
  </si>
  <si>
    <t>นางเนตรนภา มีร์แบร์ย</t>
  </si>
  <si>
    <t>66119179312</t>
  </si>
  <si>
    <t>66119179512</t>
  </si>
  <si>
    <t>นางสาวสิรินยา ภิญโญทรัพย์</t>
  </si>
  <si>
    <t>จ้างเหมาเวที เครื่องเสียง พร้อมเครื่องปั่นไฟ เพื่อใช้จัดกิจกรรมประกวดแข่งขันแอโรบิค ตามโครงการจัดกิจกรรมพัฒนาเด็ก เยาวชนและประชาชน ประจำปีงบประมาณ 2567 กองการศึกษา</t>
  </si>
  <si>
    <t>จ้างเหมาซ่อมแซมรถตู้พยาบาล เลขทะเบียน ขล 2292 ขอนแก่น กองสาธารณสุขและสิ่งแวดล้อม</t>
  </si>
  <si>
    <t>ร้านอินดี้เทเลคอม</t>
  </si>
  <si>
    <t>66119415690</t>
  </si>
  <si>
    <t>66129205630</t>
  </si>
  <si>
    <t>ห้างหุ้นส่วนจำกัด ขอนแก่นการพิมพ์</t>
  </si>
  <si>
    <t>ซื้อวัสดุสำนักงาน (แบบบันทึกการปฏิบัติงานหน่วยปฏิบัติการการแพทย์ฉุกเฉินระดับพื้นฐาน) กองสาธารณสุขและสิ่งแวดล้อม</t>
  </si>
  <si>
    <t>66119179609</t>
  </si>
  <si>
    <t>66119383699</t>
  </si>
  <si>
    <t>จ้างเหมาซ่อมแซมรถยนต์โดยสาร (รถตู้) เลขทะเบียน นข 1985 ขอนแก่น สำนักปลัดเทศบาล</t>
  </si>
  <si>
    <t>66119426709</t>
  </si>
  <si>
    <t>ซื้อวัสดุงานบ้านงานครัว สำนักปลัดเทศบาล</t>
  </si>
  <si>
    <t>ร้าน 2 อ.เจริญ</t>
  </si>
  <si>
    <t>66129127838</t>
  </si>
  <si>
    <t>ห้างหุ้นส่วจำกัด ท่าพระซีเมนต์</t>
  </si>
  <si>
    <t>ซื้อวัสดุก่อสร้าง กองช่าง</t>
  </si>
  <si>
    <t>66119426973</t>
  </si>
  <si>
    <t>จ้างเหมาซ่อมแซมรถบรรทุกเครนอเนกประสงค์ (กระเช้าเก่า) งานป้องกันและบรรเทาสาธารณภัย สำนักปลัดเทศบาล</t>
  </si>
  <si>
    <t>66119427006</t>
  </si>
  <si>
    <t>ซื้ออุปกรณ์ เพื่อใช้ในโครงการถนนคนเดินท่าพระ ประจำปีงบประมาณ พ.ศ. 2567 กองสาธารณสุขและสิ่งแวดล้อม</t>
  </si>
  <si>
    <t>ห้างหุ้นส่วนจำกัด ท่าพระซีเมนต์</t>
  </si>
  <si>
    <t>66129127887</t>
  </si>
  <si>
    <t>66129023676</t>
  </si>
  <si>
    <t>นายสันติสุข ป้องคำสิงห์</t>
  </si>
  <si>
    <t>จ้างเหมาตกแต่งและจัดสถานที่ในการจัดงานประเพณีลอยกระทง ประจำปีงบประมาณ 2567 กองการศึกษา ณ สวนสาธารณะเฉลิมพระเกียรติ 72 พรรษา มหาราชินี</t>
  </si>
  <si>
    <t>จ้างเหมาเวที เครื่องเสียง พร้อมติดตั้ง เพื่อใช้ในการจัดงานประเพณีลอยกระทง ประจำปีงบประมาณ 2567 กองการศึกษา ณ สวนสาธารณะเฉลิมพระเกียรติ 72 พรรษา มหาราชินี จำนวน 1 รายการ</t>
  </si>
  <si>
    <t>66129023742</t>
  </si>
  <si>
    <t>66129023786</t>
  </si>
  <si>
    <t>จ้างมหรสพ (รำวงย้อนยุค) เพื่อใช้ในการจัดงานประเพณีลอยกระทง ประจำปีงบประมาณ 2567 กองการศึกษา ณ สวนสาธารณะเฉลิมพระเกียรติ 72 พรรษา มหาราชินี</t>
  </si>
  <si>
    <t>นางบุญทรง มีป้อง</t>
  </si>
  <si>
    <t>จ้างเหมาซ่อมแซมรถยนต์บรรทุกขยะแบบอัดท้าย ทะเบียน 85 3238 ขอนแก่น กองสาธารณสุขและสิ่งแวดล้อม</t>
  </si>
  <si>
    <t>66129031143</t>
  </si>
  <si>
    <t>ร้านขอนแก่นโฮมแอดวานซ์</t>
  </si>
  <si>
    <t>66129127918</t>
  </si>
  <si>
    <t>ซื้อวัสดุคอมพิวเตอร์ งานพัฒนาชุมชน สำนักปลัดเทศบาล</t>
  </si>
  <si>
    <t>ซื้อวัสดุคอมพิวเตอร์ งานธุรการ , งานการเจ้าหน้าที่ และงานนิติการ สำนักปลัดเทศบาล</t>
  </si>
  <si>
    <t>66129127958</t>
  </si>
  <si>
    <t>ซื้อวัสดุสำนักงาน งานพัฒนาชุมน สำนักปลัดเทศบาล</t>
  </si>
  <si>
    <t>บริษัท ศึกษาภัณฑ์ขอนแก่น จำกัด</t>
  </si>
  <si>
    <t>66129172498</t>
  </si>
  <si>
    <t>ซื้อวัสดุไฟฟ้าและวิทยุ (แบตเตอรี่) งานป้องกันและบรรเทาสาธารณภัย สำนักปลัดเทศบาล</t>
  </si>
  <si>
    <t>บริษัท ทรีโอ แมส จำกัด</t>
  </si>
  <si>
    <t>66129128136</t>
  </si>
  <si>
    <t>ซื้อวัสดุสำนักงาน กองคลัง</t>
  </si>
  <si>
    <t>66129128082</t>
  </si>
  <si>
    <t>โครงการก่อสร้างวางท่อลอดหนองปลาเข็ง หมู่ที่ 1 บ้านหนองปลาเข็ง ต.ท่าพระ อ.เมืองขอนแก่น จ.ขอนแก่น</t>
  </si>
  <si>
    <t>ห้างหุ้นส่วนจำกัด เฟท</t>
  </si>
  <si>
    <t>66079346727</t>
  </si>
  <si>
    <t>66129128177</t>
  </si>
  <si>
    <t>จ้างเหมาทำผ้าม่านพร้อมอุปกรณ์ติดตั้งภายในอาคารสำนักปลัดเทศบาล และภายในห้องกิจการสภาเทศบาลตำบลท่าพระ</t>
  </si>
  <si>
    <t>ห้างหุ้นส่วนจำกัด มิตรภาพผ้าม่าน</t>
  </si>
  <si>
    <t>66129035663</t>
  </si>
  <si>
    <t>จ้างเหมาซ่อมบำรุงรถยนต์นั่งส่วนกลาง ทะเบียน กธ 9338 ขอนแก่น กองคลัง</t>
  </si>
  <si>
    <t>ร้านรัตน์เจริญ</t>
  </si>
  <si>
    <t>66129128246</t>
  </si>
  <si>
    <t>วิธีประกาศเชิญชวนทั่วไป</t>
  </si>
  <si>
    <t>โครงการก่อสร้างรางระบายน้ำ คสล.และซ่อมแซมปรับปรุงผิวจราจร คสล.ถนนชายทุ่ง ม.7 บ้านหนองบัวดีหมี</t>
  </si>
  <si>
    <t>เงินสะสม</t>
  </si>
  <si>
    <t>บริษัท ซีแอล อุดรการโยธา จำกัด</t>
  </si>
  <si>
    <t>66089216451</t>
  </si>
  <si>
    <t>66129225886</t>
  </si>
  <si>
    <t>66119360182</t>
  </si>
  <si>
    <t>โครงการก่อสร้างถนน คสล.ซอยสีชมพู 1 (กม.0+170 ถึง กม.0+680 หมู่ที่ 6 บ้านท่าพระเนาว์</t>
  </si>
  <si>
    <t>โครงการก่อสร้างถนน คสล.ถนนสีชมพู ม.6 บ้านท่าพระเนาว์</t>
  </si>
  <si>
    <t>66119360963</t>
  </si>
  <si>
    <t>โครงการปรับปรุงห้องน้ำ ห้องสุขา ด้านข้างห้องกิจการสภา สำนักงานเทศบาลตำบลท่าพระ</t>
  </si>
  <si>
    <t>ห้างหุ้นส่วนจำกัด นิลุบล คอนสตรัคชั่น</t>
  </si>
  <si>
    <t>67019257375</t>
  </si>
  <si>
    <t>โครงการปรับปรุงห้องปฏิบัติงานกองการศึกษา สำนักงานเทศบาลตำบลท่าพระ</t>
  </si>
  <si>
    <t>67039223968</t>
  </si>
  <si>
    <t>67019256049</t>
  </si>
  <si>
    <t>ห้างหุ้นส่วนจำกัด นิยมพรการค้า</t>
  </si>
  <si>
    <t>โครงการซ่อมแซมประตูระบายน้ำแก้งฟ้าและประตูระบายน้ำเหมืองสมบูรณ์ หมู่ 7 บ้านหนองบัวดีหมี</t>
  </si>
  <si>
    <t>โครงการซ่อมแซมประตูระบายน้ำหนองยาว หมู่ 6 บ้านท่าพระเนาว์</t>
  </si>
  <si>
    <t>67019257134</t>
  </si>
  <si>
    <t>จ้างเหมาบำรุงรักษาและซ่อมแซมรถยนต์บรรทุกขยะแบบอัดท้าย ทะเบียน 86 0128 ขอนแก่น (เปลี่ยนยางรถยนต์) กองสาธารณสุขและสิ่งแวดล้อม</t>
  </si>
  <si>
    <t>67079644022</t>
  </si>
  <si>
    <t>จ้างเหมาบำรุงรักษาและซ่อมแซมรถยนต์บรรทุกขยะแบบอัดท้าย ทะเบียน 86 2314 ขอนแก่น (เปลี่ยนยางรถยนต์) กองสาธารณสุขและสิ่งแวดล้อม</t>
  </si>
  <si>
    <t>67079644116</t>
  </si>
  <si>
    <t>67069028262</t>
  </si>
  <si>
    <t>ซื้ออาหารเสริม (นม) โรงเรียน ประจำปีงบประมาณ พ.ศ. 2567 ภาคเรียนที่ 1 ปีการศึกษา 2567 สำหรับเด็กปฐมวัยในศูนย์พัฒนาเด็กเล็กเทศบาลตำบลท่าพระ</t>
  </si>
  <si>
    <t>ซื้ออาหารเสริม (นม) โรงเรียน ประจำปีงบประมาณ พ.ศ. 2567 ภาคเรียนที่ 1 ปีการศึกษา 2567 สำหรับโรงเรียนเทศบาลท่าพระ</t>
  </si>
  <si>
    <t>67069028409</t>
  </si>
  <si>
    <t>67069028627</t>
  </si>
  <si>
    <t>ซื้ออาหารเสริม (นม) โรงเรียน ประจำปีงบประมาณ พ.ศ. 2567 ภาคเรียนที่ 1 ปีการศึกษา 2567 สำหรับโรงเรียนสังกัดสำนักงานคณะกรรมการการศึกษาขั้นพื้นฐาน (สพฐ.) ในเขตเทศบาลตำบลท่าพระ</t>
  </si>
  <si>
    <t>โครงการก่อสร้างถนน คสล.ถนนไทยน้ำทิพย์ ม. 6 บ้านท่าพระเนาว์</t>
  </si>
  <si>
    <t>67039159380</t>
  </si>
  <si>
    <t>67049022421</t>
  </si>
  <si>
    <t>ห้างหุ้นส่วนจำกัด ด.โชคชัยโยธา</t>
  </si>
  <si>
    <t>เงินอุดหนุนเฉพาะกิจ</t>
  </si>
  <si>
    <t>โครงการปรับปรุงเสริมผิวจราจรแอสฟัลท์ติกคอนกรีต รหัสทางหลวงท้องถิ่น ขก.ถ.17-038 สายถนนชายทุ่ง ม.7 บ้านหนองบัวดีหมี , หมู่ 20 บ้านหนองบัวดีหมี</t>
  </si>
  <si>
    <t>จ้างเหมาเครื่องเสียงในการจัดกิจกรรม ศูนย์สร้างสุข เทศบาลตำบลท่าพระ สำนักปลัดเทศบาล</t>
  </si>
  <si>
    <t>67079174126</t>
  </si>
  <si>
    <t>67079178172</t>
  </si>
  <si>
    <t>ซื้อวัสดุสำนักงาน กองการศึกษา</t>
  </si>
  <si>
    <t>โครงการก่อสร้างอาคารอเนกประสงค์ โครงสร้างเหล็กขนาด 15.00 x 30.00 เมตร</t>
  </si>
  <si>
    <t>บริษัท หมูสวรรค์ บิวดิ้งโฮม จำกัด</t>
  </si>
  <si>
    <t>67039158402</t>
  </si>
  <si>
    <t>67079055380</t>
  </si>
  <si>
    <t>โครงการปรับปรุงเสริมผิวจราจรแอสฟัลท์ติกคอนกรีต รหัสทางหลวงท้องถิ่น ขก.ถ.17-003 สายถนนหลวงปู่ยิ้ม หมู่ที่ 13 ตำบลท่าพระ ฯ</t>
  </si>
  <si>
    <t>โครงการปรับปรุงเสริมผิวจราจรแอสฟัลท์ติกคอนกรีต รหัสทางหลวงท้องถิ่น ขก.ถ.17-040 สายถนนพรเจริญ หมู่ที่ 20 บ้านหนองบัวดีหมี ตำบลท่าพระ ฯ</t>
  </si>
  <si>
    <t>67079060527</t>
  </si>
  <si>
    <t>67079182269</t>
  </si>
  <si>
    <t>นายพงศธร จันทวงษ์</t>
  </si>
  <si>
    <t>จ้างเหมารถยนต์โดยสารไม่ประจำทาง (รถตู้) พร้อมน้ำมันเชื้อเพลิง ตามโครงการส่งเสริมนักเรียนร่วมการแข่งขันทักษะวิชาการ ทักษะกีฬา นันทนาการและทักษะอื่น ของเทศบาลตำบลท่าพระ</t>
  </si>
  <si>
    <t>จ้างเหมาล้างทำความสะอาดเครื่องปรับอากาศ พร้อมตรวจเช็คระบบ และเติมน้ำยาทำความเย็นของเครื่องปรับอากาศอาคารสำนักปลัด , ห้องกิจการสภา และห้องประชุมเทศบาล</t>
  </si>
  <si>
    <t>ห้างหุ้นส่วนจำกัด พี.เอส.ที.เอ็นจิเนียริ่ง แอนด์ เซอร์วิส</t>
  </si>
  <si>
    <t>67089166959</t>
  </si>
  <si>
    <t>67079298648</t>
  </si>
  <si>
    <t>67079462455</t>
  </si>
  <si>
    <t>บริษัท บางกอกโคมัตสุเซลส์ จำกัด</t>
  </si>
  <si>
    <t>67079463483</t>
  </si>
  <si>
    <t>ซื้อเครื่องไทยทานถวานพระและเทียนพรรษาในโครงการส่งเสริมพระพุทธศาสนาเทศกาลเข้าพรรษา ประจำปีงบประมาณ พ.ศ. 2567 กองการศึกษา</t>
  </si>
  <si>
    <t>67079463903</t>
  </si>
  <si>
    <t>67079495189</t>
  </si>
  <si>
    <t>ห้างหุ้นส่วนจำกัด เค.ซายน์เซนเตอร์แอนด์เมดิคอล</t>
  </si>
  <si>
    <t>ซื้อวัสดุวิทยาศาสตร์และวัสดุอุปกรณ์ ตามโครงการบูรณาการงานคุ้มครองผู้บริโภคและการส่งเสริมการสุขาภิบาลอาหารในสถานที่จำหน่ายอาหาร ประจำปีงบประมาณ พ.ศ. 2567 กองสาธารณสุขและสิ่งแวดล้อม</t>
  </si>
  <si>
    <t>ซื้อวัสดุไฟฟ้าและวิทยุ กองช่าง</t>
  </si>
  <si>
    <t>ร้านป.รุ่งเรืองการค้า</t>
  </si>
  <si>
    <t>67079532500</t>
  </si>
  <si>
    <t>67079644702</t>
  </si>
  <si>
    <t>จ้างเหมาซ่อมแซมรถยนต์กู้ชีพ ทะเบียน ขว 2688 ขอนแก่น กองสาธารณสุขและสิ่งแวดล้อม</t>
  </si>
  <si>
    <t>จ้างเหมาซ่อมแซมรถยนต์นั่งส่วนกลาง ทะเบียน ผข 3564 ขอนแก่น กองสาธารณสุขและสิ่งแวดล้อม</t>
  </si>
  <si>
    <t>67079644659</t>
  </si>
  <si>
    <t>67079645008</t>
  </si>
  <si>
    <t>ซื้อครุภัณฑ์คอมพิวเตอร์หรืออิเล็กทรอนิกส์ สำนักปลัดเทศบาล</t>
  </si>
  <si>
    <t>ซื้อครุภัณฑ์คอมพิวเตอร์หรืออิเล็กทรอนิกส์ กองคลัง</t>
  </si>
  <si>
    <t>67079644852</t>
  </si>
  <si>
    <t>67079644903</t>
  </si>
  <si>
    <t>ซื้อครุภัณฑ์คอมพิวเตอร์หรืออิเล็กทรอนิกส์ กองช่าง</t>
  </si>
  <si>
    <t>ซื้อพันธุ์กล้าไม้สำหรับปลูก ตามโครงการท้องถิ่นอาสาปลูกป่าเฉลิมพระเกียรติ จิตอาสา สร้างป่า รักษ์ป่า ประจำปีงบประมาณ พ.ศ. 2567 สำนักปลัดเทศบาล</t>
  </si>
  <si>
    <t>นายเอกพัฒน์ กาญจนชลาทร</t>
  </si>
  <si>
    <t>67079644775</t>
  </si>
  <si>
    <t>ซื้อวัสดุอุปกรณ์ ตามโครงการท้องถิ่นอาสาปลูกป่าเฉลิมพระเกียรติ จิตอาสา สร้างป่า รักษ์ป่า ประจำปี พ.ศ. 2567 สำนักปลัดเทศบาล</t>
  </si>
  <si>
    <t>67079645030</t>
  </si>
  <si>
    <t>67089167032</t>
  </si>
  <si>
    <t>67079646950</t>
  </si>
  <si>
    <t>ร้านเสริมไทยการค้า</t>
  </si>
  <si>
    <t>ซื้อครุภัณฑ์สำนักงาน สำนักปลัดเทศบาล</t>
  </si>
  <si>
    <t>ซื้อครุภัณฑ์สำนักงาน กองคลัง</t>
  </si>
  <si>
    <t>67079647039</t>
  </si>
  <si>
    <t>67079647113</t>
  </si>
  <si>
    <t>ซื้อครุภัณฑ์สำนักงาน กองการศึกษา</t>
  </si>
  <si>
    <t>ซื้อวัสดุวิทยาศาสตร์หรือการแพทย์ กองสาธารณสุขและสิ่งแวดล้อม</t>
  </si>
  <si>
    <t>ร้านยาเภสัชน้อง</t>
  </si>
  <si>
    <t>67089028464</t>
  </si>
  <si>
    <t>67089597159</t>
  </si>
  <si>
    <t>ซื้อวัสดุสำนักงาน กองช่าง</t>
  </si>
  <si>
    <t>ซื้อวัสดุคอมพิวเตอร์ กองช่าง</t>
  </si>
  <si>
    <t>67089167158</t>
  </si>
  <si>
    <t>67099352810</t>
  </si>
  <si>
    <t>จ้างเหมาซ่อมแซมรถยนต์บรรทุกส่วนบุคคล ทะเบียน ผข 3563 ขอนแก่น กองช่าง</t>
  </si>
  <si>
    <t>67099353229</t>
  </si>
  <si>
    <t>ซื้อวัสดุสำนักงาน งานป้องกันและบรรเทาสาธารณภัย สำนักปลัดเทศบาล</t>
  </si>
  <si>
    <t>ซื้อวัสดุเครื่องแต่งกาย (ชุดดับเพลิงภายในอาคาร) งานป้องกันและบรรเทาสาธารณภัย สำนักปลัดเทศบาล</t>
  </si>
  <si>
    <t>ร้านชัยการค้า</t>
  </si>
  <si>
    <t>67099354914</t>
  </si>
  <si>
    <t>จ้างเหมาบุคคลภายนอกเพื่อปรับปรุงรูปปั้นหมีใหญ่ บริเวณสวนสาธารณะเฉลิมพระเกียรติ 72 พรรษามหาราชินี (หนองสิม-หนองใต้) บ้านหนองบัวดีหมี ม.7 ตำบลท่าพระ ฯ</t>
  </si>
  <si>
    <t>ห้างหุ้นส่วจำกัด สายสัมพันธ์แมนเนจเมนต์</t>
  </si>
  <si>
    <t>67099353900</t>
  </si>
  <si>
    <t>67099389472</t>
  </si>
  <si>
    <t>ซื้อวัสดุอุปกรณ์การจราจร งานป้องกันและบรรเทาสาธารณภัย สำนักปลัดเทศบาล</t>
  </si>
  <si>
    <t>67099357259</t>
  </si>
  <si>
    <t>ซื้อวัสดุเครื่องดับเพลิง (บรรจุผงเคมีแห้งเครื่องดับเพลิง ขนาด 15 ปอนด์) งานป้องกันและบรรเทาสาธารณภัย สำนักปลัดเทศบาล</t>
  </si>
  <si>
    <t>ร้านรุ่งเรืองพาณิชย์</t>
  </si>
  <si>
    <t>67099548541</t>
  </si>
  <si>
    <t>ซื้อวัสดุคอมพิวเตอร์ กองคลัง</t>
  </si>
  <si>
    <t>67099389643</t>
  </si>
  <si>
    <t>ซื้อวัสดุสำนักงาน (หมึกถ่ายเอกสาร ยี่ห้อ SHARP) สำนักปลัดเทศบาล</t>
  </si>
  <si>
    <t>ร้านณัฐพล โอ.เอ</t>
  </si>
  <si>
    <t>67099390999</t>
  </si>
  <si>
    <t>จ้างเหมาซ่อมแซมเครื่องคอมพิวเตอร์ All in One กองคลัง</t>
  </si>
  <si>
    <t>67099390307</t>
  </si>
  <si>
    <t>จ้างเหมารถโดยสารไม่ประจำทางสองชั้นปรับอากาศ โครงการอบรมพัฒนาศักยภาพเครือข่ายอาสาสมัครท้องถิ่นรักษ์โลก ประจำปีงบประมาณ พ.ศ. 2567 กองสาธารณสุขและสิ่งแวดล้อม</t>
  </si>
  <si>
    <t>นายอนุลักษณ์ ศรีตระกูล</t>
  </si>
  <si>
    <t>67099358183</t>
  </si>
  <si>
    <t>67099390789</t>
  </si>
  <si>
    <t>67099391379</t>
  </si>
  <si>
    <t>67099391802</t>
  </si>
  <si>
    <t>ซื้อวัสดุเครื่องแต่งกาย กองสาธารณสุขและสิ่งแวดล้อม</t>
  </si>
  <si>
    <t>ซื้อวัสดุโฆษณาและเผยแพร่ กองสาธารณสุขและสิ่งแวดล้อม</t>
  </si>
  <si>
    <t>ร้านหน่อยการค้า เอ็นวี ซัพพลาย</t>
  </si>
  <si>
    <t>67099392112</t>
  </si>
  <si>
    <t>67099589613</t>
  </si>
  <si>
    <t>ซื้อวัสดุอุปกรณ์ เพื่อใช้ในโครงการปรับสภาพแวดล้อมและสิ่งอำนวยความสะดวกของผู้สูงอายุให้เหมาะสมและปลอดภัย ปี พ.ศ. 2567 ราย นางสังข์ สังกะคำ</t>
  </si>
  <si>
    <t>ร้านวสุรัตน์ ค้าส่ง</t>
  </si>
  <si>
    <t>67099549280</t>
  </si>
  <si>
    <t>67099549687</t>
  </si>
  <si>
    <t>จ้างเหมาถ่ายเอกสารและเข้าเล่มเอกสารเทศบัญญัติงบประมาณรายจ่าย ประจำปีงบประมาณ พ.ศ. 2569 สำนักปลัดเทศบาล</t>
  </si>
  <si>
    <t>ร้านสามพี่น้อง</t>
  </si>
  <si>
    <t>67099632733</t>
  </si>
  <si>
    <t>67099573716</t>
  </si>
  <si>
    <t>จ้างเหมาซ่อมแซมรถยนต์บรรทุกขยะแบบอัดท้าย ทะเบียน 86 2314 ขอนแก่น กองสาธารณสุขและสิ่งแวดล้อม</t>
  </si>
  <si>
    <t>จ้างเหมาซ่อมแซมรถยนต์บรรทุกขยะแบบอัดท้าย ทะเบียน 86 0128 ขอนแก่น กองสาธารณสุขและสิ่งแวดล้อม</t>
  </si>
  <si>
    <t>67099587506</t>
  </si>
  <si>
    <t>67069199185</t>
  </si>
  <si>
    <t>บริษัท ภูเขียวนครคอนกรีต จำกัด</t>
  </si>
  <si>
    <t>โครงการปรับปรุงเสริมผิวจราจรแอสฟัลท์ติกคอนกรีต รหัสทางหลวงท้องถิ่น ขก.ถ.17-023 สายถนนไทยน้ำทิพย์ หมู่ 6 บ้านท่าพระเนาว์ ตำบลท่าพระ ฯ</t>
  </si>
  <si>
    <t>จ้างเหมาซ่อมแซมเครื่องปรับอากาศ กองสาธารณสุขและสิ่งแวดล้อม</t>
  </si>
  <si>
    <t>ห้างหุ้นส่วนจำกัด เทพพนม บิวสิเนส แอนด์ พี.อิเล็คทริค</t>
  </si>
  <si>
    <t>67099165102</t>
  </si>
  <si>
    <t>67099638295</t>
  </si>
  <si>
    <t>67099639570</t>
  </si>
  <si>
    <t>67099486373</t>
  </si>
  <si>
    <t>โครการก่อสร้างถนน คสล. พร้อมวางท่อระบายน้ำ ซอยชายทุ่ง 5 บ้านท่าพระเนาว์</t>
  </si>
  <si>
    <t>โครงการปรับปรุงรั้วและป้ายสำนักงานเทศบาลตำบลท่าพระ</t>
  </si>
  <si>
    <t>67099576848</t>
  </si>
  <si>
    <t>67099654198</t>
  </si>
  <si>
    <t>โครงการปรับปรุงอาคารสำนักงานเทศบาลตำบลท่าพระ</t>
  </si>
  <si>
    <t>โครงการปรับปรุงเสริมผิวจราจรแอสฟัลท์ติกคอนกรีต รหัสทางหลวงท้องถิ่น ขก.ถ.17013 สายถนนชื่นจิตร หมู่ที่ 18 บ้านหนองบัวดีหมี ตำบลท่าพระ ฯ</t>
  </si>
  <si>
    <t>67089029177</t>
  </si>
  <si>
    <t>67089167439</t>
  </si>
  <si>
    <t>67089601275</t>
  </si>
  <si>
    <t>67089605086</t>
  </si>
  <si>
    <t>บริษัท ยูดีจี จีพีเอส แอนด์ กลาสโค้ตติ้ง จำกัด</t>
  </si>
  <si>
    <t>จ้างเหมาซ่อมแซมรถพยาบาล (รถตู้) ทะเบียน ขล 2292 ขอนแก่น กองสาธารณสุขและสิ่งแวดล้อม</t>
  </si>
  <si>
    <t>ซื้อวัสดุสำนักงาน สำนักปลัดเทศบาล</t>
  </si>
  <si>
    <t>67089713186</t>
  </si>
  <si>
    <t>67089713311</t>
  </si>
  <si>
    <t>จ้างเหมาซ่อมแซมรถดับเพลิง ทะเบียน บว 4367 ขอนแก่น สำนักปลัดเทศบาล</t>
  </si>
  <si>
    <t>67089713428</t>
  </si>
  <si>
    <t>67089713478</t>
  </si>
  <si>
    <t>จ้างเหมาซ่อมบำรุงรถยนต์บรรทุกส่วนบุคคล ทะเบียน ผร 7630 ขอนแก่น กองการศึกษา</t>
  </si>
  <si>
    <t>67089713515</t>
  </si>
  <si>
    <t>67089714021</t>
  </si>
  <si>
    <t>มหาวิทยาลัยขอนแก่น</t>
  </si>
  <si>
    <t>จ้างสถาบันการศึกษาระดับอุดมศึกษาเพื่อให้ดำเนินการสำรวจความพึงพอใจของผู้รับบริการ ประจำปี พ.ศ. 2567 สำนักปลัดเทศบาล</t>
  </si>
  <si>
    <t>ซื้อวัสดุคอมพิวเตอร์ สำนักปลัดเทศบาล</t>
  </si>
  <si>
    <t>67099129065</t>
  </si>
  <si>
    <t>67099131546</t>
  </si>
  <si>
    <t>บริษัท พลอยพรรณ์ อินเตอร์กรุ๊ป จำกัด</t>
  </si>
  <si>
    <t>จ้างเหมาซ่อมแซมรถยนต์กระเช้าซ่อมไฟฟ้า ทะเบียน 83 8422 ขอนแก่น กองช่าง</t>
  </si>
  <si>
    <t>จ้างเหมาจัดทำผ้าม่านพร้อมอุปกรณ์ติดตั้ง กองการศึกษา</t>
  </si>
  <si>
    <t>ร้านกันเองผ้าม่าน</t>
  </si>
  <si>
    <t>67089701837</t>
  </si>
  <si>
    <t>67089703999</t>
  </si>
  <si>
    <t>จ้างเหมาจัดทำผ้าม่านพร้อมอุปกรณ์ติดตั้ง ห้องประชุมเทศบาล ฯ และห้องสำนักปลัดเทศบาลด้านหลัง</t>
  </si>
  <si>
    <t>จ้างเหมาซ่อมแซมรถยนต์นั่งส่วนกลาง ทะเบียน กท 9187 ขอนแก่น สำนักปลัดเทศบาล</t>
  </si>
  <si>
    <t>ร้านอู่ช่างดวนกลการ</t>
  </si>
  <si>
    <t>67099151016</t>
  </si>
  <si>
    <t>67099134005</t>
  </si>
  <si>
    <t>จ้างเหมาทำวีดีทัศน์ข้อมูลพื้นฐานเทศบาลตำบลท่าพระ กองการศึกษา</t>
  </si>
  <si>
    <t>นายณัฐวุฒิ ชูสกุล</t>
  </si>
  <si>
    <t>67089581301</t>
  </si>
  <si>
    <t>67089708842</t>
  </si>
  <si>
    <t>จ้างเหมาติดตั้งระบบประชุมทางไกลวีดีโอคอนเฟอร์เรนซ์ (Vidio conference) โดยใช้โปรแกรม Zoom Meeting ในการประเมินรางวัล อปท.ที่มีการบริหารจัดการที่ดี ประจำปีงบประมาณ พ.ศ. 2567</t>
  </si>
  <si>
    <t>ซื้อวัสดุสำนักงาน งานธุรการ สำนักปลัดเทศบาล</t>
  </si>
  <si>
    <t>67089711756</t>
  </si>
  <si>
    <t>67099155650</t>
  </si>
  <si>
    <t>จ้างเหมาซ่อมแซมหอสูง (แทงค์เก็บน้ำ) เลขรหัส 013-45-0001 สำนักปลัดเทศบาล</t>
  </si>
  <si>
    <t>67099158440</t>
  </si>
  <si>
    <t>67099161757</t>
  </si>
  <si>
    <t>จ้างเหมาซ่อมแซมรถกระเช้าคันเก่า สำนักปลัดเทศบาล</t>
  </si>
  <si>
    <t>จ้างเหมาจัดทำป้ายโครงการทางนี้มีผล ผู้คนรักกัน ในพระราชดำริสมเด็จพระกนิษฐาธิราชเจ้ากรมสมเด็จพระเทพรัตนราชสุดา ฯ สยามบรมราชกุมารี สำนักปลัดเทศบาล</t>
  </si>
  <si>
    <t>ร้าน พี.เอส.ซัพพลาย</t>
  </si>
  <si>
    <t>67089712610</t>
  </si>
  <si>
    <t>67059417612</t>
  </si>
  <si>
    <t>ห้างหุ้นส่วนจำกัด ชัยภูมิเกศรินทร์</t>
  </si>
  <si>
    <t>โครงการปรับปรุงเสริมผิวจราจรแอสฟัลท์ติกคอนกรีต รหัสทางหลวงท้องถิ่น ขก.ถ.17-018 สายถนนประชาสุขสันต์ หมู่ 11 บ้านหนองบัวดีหมี ตำบลท่าพระ ฯ</t>
  </si>
  <si>
    <t>จ้างเหมาซ่อมแซมรถยนต์บรรทุกส่วนบุคคล ทะเบียน ผร 7630 ขอนแก่น กองการศึกษา</t>
  </si>
  <si>
    <t>67099163390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</si>
  <si>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</si>
  <si>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</si>
  <si>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</si>
  <si>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</si>
  <si>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</si>
  <si>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</si>
  <si>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</si>
  <si>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</si>
  <si>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</si>
  <si>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</si>
  <si>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</si>
  <si>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</si>
  <si>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</si>
  <si>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</si>
  <si>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</si>
  <si>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</si>
  <si>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</si>
  <si>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</si>
  <si>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</si>
  <si>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</si>
  <si>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</si>
  <si>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</si>
  <si>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</si>
  <si>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</si>
  <si>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</si>
  <si>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</si>
  <si>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</si>
  <si>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</si>
  <si>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</si>
  <si>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</si>
  <si>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</si>
  <si>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</si>
  <si>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</si>
  <si>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</si>
  <si>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</si>
  <si>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</si>
  <si>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</si>
  <si>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</si>
  <si>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</si>
  <si>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</si>
  <si>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</si>
  <si>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</si>
  <si>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</si>
  <si>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</si>
  <si>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</si>
  <si>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</si>
  <si>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</si>
  <si>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</si>
  <si>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</si>
  <si>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</si>
  <si>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</si>
  <si>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</si>
  <si>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</si>
  <si>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</si>
  <si>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</si>
  <si>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</si>
  <si>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</si>
  <si>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</si>
  <si>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</si>
  <si>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</si>
  <si>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</si>
  <si>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</si>
  <si>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</si>
  <si>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</si>
  <si>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</si>
  <si>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</si>
  <si>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</si>
  <si>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</si>
  <si>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</si>
  <si>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</si>
  <si>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</si>
  <si>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</si>
  <si>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</si>
  <si>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</si>
  <si>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</si>
  <si>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</si>
  <si>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</si>
  <si>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</si>
  <si>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</si>
  <si>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</si>
  <si>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</si>
  <si>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</si>
  <si>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</si>
  <si>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</si>
  <si>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</si>
  <si>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</si>
  <si>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</si>
  <si>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</si>
  <si>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</si>
  <si>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</si>
  <si>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</si>
  <si>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</si>
  <si>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</si>
  <si>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</si>
  <si>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</si>
  <si>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</si>
  <si>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</si>
  <si>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</si>
  <si>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</si>
  <si>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</si>
  <si>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</si>
  <si>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</si>
  <si>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</si>
  <si>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</si>
  <si>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</si>
  <si>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</si>
  <si>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</si>
  <si>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</si>
  <si>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</si>
  <si>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</si>
  <si>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</si>
  <si>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</si>
  <si>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</si>
  <si>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</si>
  <si>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</si>
  <si>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</si>
  <si>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</si>
  <si>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</si>
  <si>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</si>
  <si>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</si>
  <si>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</si>
  <si>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</si>
  <si>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</si>
  <si>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</si>
  <si>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</si>
  <si>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</si>
  <si>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</si>
  <si>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</si>
  <si>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</si>
  <si>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</si>
  <si>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</si>
  <si>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</si>
  <si>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</si>
  <si>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</si>
  <si>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</si>
  <si>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จ้างเหมาซ่อมแซมหม้อแปลงไฟฟ้า เลขรหัส 466-49-0001 กองช่าง</t>
  </si>
  <si>
    <t>ห้างหุ้นส่วนจำกัด ดารุณี เอ็นจิเนียริ่ง และบริการ</t>
  </si>
  <si>
    <t>67099167836</t>
  </si>
  <si>
    <t>67099351174</t>
  </si>
  <si>
    <t>ซื้อวัสดุคอมพิวเตอร์ กองสาธารณสุขและสิ่งแวดล้อม</t>
  </si>
  <si>
    <t>67099351800</t>
  </si>
  <si>
    <t>67099352094</t>
  </si>
  <si>
    <t>ซื้อวัสดุสำนักงาน กองสาธารณสุขและสิ่งแวดล้อม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</si>
</sst>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quotePrefix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7" totalsRowShown="0" headerRowDxfId="17" dataDxfId="16">
  <autoFilter ref="A1:P13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5"/>
    </row>
    <row r="16" spans="1:4" ht="49.2" x14ac:dyDescent="0.7">
      <c r="A16" s="7" t="s">
        <v>18</v>
      </c>
      <c r="B16" s="10" t="s">
        <v>1</v>
      </c>
      <c r="C16" s="11" t="s">
        <v>31</v>
      </c>
      <c r="D16" s="25"/>
    </row>
    <row r="17" spans="1:4" ht="295.2" x14ac:dyDescent="0.7">
      <c r="A17" s="7" t="s">
        <v>19</v>
      </c>
      <c r="B17" s="10" t="s">
        <v>2</v>
      </c>
      <c r="C17" s="12" t="s">
        <v>32</v>
      </c>
      <c r="D17" s="25"/>
    </row>
    <row r="18" spans="1:4" ht="295.2" x14ac:dyDescent="0.7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5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7"/>
  <sheetViews>
    <sheetView tabSelected="1" workbookViewId="0">
      <pane xSplit="1" ySplit="1" topLeftCell="H131" activePane="bottomRight" state="frozen"/>
      <selection pane="topRight" activeCell="B1" sqref="B1"/>
      <selection pane="bottomLeft" activeCell="A2" sqref="A2"/>
      <selection pane="bottomRight" activeCell="I131" sqref="I131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29.59765625" style="2" customWidth="1"/>
    <col min="4" max="4" width="19.3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 x14ac:dyDescent="0.7">
      <c r="A2" s="24" t="s">
        <v>360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1170035.69</v>
      </c>
      <c r="J2" s="2" t="s">
        <v>61</v>
      </c>
      <c r="K2" s="21" t="s">
        <v>62</v>
      </c>
      <c r="L2" s="21" t="s">
        <v>63</v>
      </c>
      <c r="M2" s="23">
        <v>1170035.69</v>
      </c>
      <c r="N2" s="23">
        <v>1170035.69</v>
      </c>
      <c r="O2" s="21" t="s">
        <v>64</v>
      </c>
      <c r="P2" s="22" t="s">
        <v>65</v>
      </c>
    </row>
    <row r="3" spans="1:16" ht="49.2" x14ac:dyDescent="0.7">
      <c r="A3" s="24" t="s">
        <v>361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10000</v>
      </c>
      <c r="J3" s="2" t="s">
        <v>61</v>
      </c>
      <c r="K3" s="21" t="s">
        <v>62</v>
      </c>
      <c r="L3" s="21" t="s">
        <v>63</v>
      </c>
      <c r="M3" s="23">
        <v>10000</v>
      </c>
      <c r="N3" s="23">
        <v>10000</v>
      </c>
      <c r="O3" s="21" t="s">
        <v>67</v>
      </c>
      <c r="P3" s="22" t="s">
        <v>68</v>
      </c>
    </row>
    <row r="4" spans="1:16" ht="49.2" x14ac:dyDescent="0.7">
      <c r="A4" s="24" t="s">
        <v>362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12133.8</v>
      </c>
      <c r="J4" s="2" t="s">
        <v>61</v>
      </c>
      <c r="K4" s="21" t="s">
        <v>62</v>
      </c>
      <c r="L4" s="21" t="s">
        <v>63</v>
      </c>
      <c r="M4" s="23">
        <v>12133.8</v>
      </c>
      <c r="N4" s="23">
        <v>12133.8</v>
      </c>
      <c r="O4" s="21" t="s">
        <v>70</v>
      </c>
      <c r="P4" s="22" t="s">
        <v>69</v>
      </c>
    </row>
    <row r="5" spans="1:16" ht="49.2" x14ac:dyDescent="0.7">
      <c r="A5" s="24" t="s">
        <v>363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20340</v>
      </c>
      <c r="J5" s="2" t="s">
        <v>61</v>
      </c>
      <c r="K5" s="21" t="s">
        <v>62</v>
      </c>
      <c r="L5" s="21" t="s">
        <v>63</v>
      </c>
      <c r="M5" s="23">
        <v>20340</v>
      </c>
      <c r="N5" s="23">
        <v>20340</v>
      </c>
      <c r="O5" s="21" t="s">
        <v>73</v>
      </c>
      <c r="P5" s="22" t="s">
        <v>74</v>
      </c>
    </row>
    <row r="6" spans="1:16" ht="98.4" x14ac:dyDescent="0.7">
      <c r="A6" s="24" t="s">
        <v>364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77</v>
      </c>
      <c r="I6" s="23">
        <v>27190</v>
      </c>
      <c r="J6" s="2" t="s">
        <v>61</v>
      </c>
      <c r="K6" s="21" t="s">
        <v>62</v>
      </c>
      <c r="L6" s="21" t="s">
        <v>63</v>
      </c>
      <c r="M6" s="23">
        <v>27190</v>
      </c>
      <c r="N6" s="23">
        <v>27190</v>
      </c>
      <c r="O6" s="21" t="s">
        <v>76</v>
      </c>
      <c r="P6" s="22" t="s">
        <v>75</v>
      </c>
    </row>
    <row r="7" spans="1:16" ht="98.4" x14ac:dyDescent="0.7">
      <c r="A7" s="24" t="s">
        <v>365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78</v>
      </c>
      <c r="I7" s="23">
        <v>7240</v>
      </c>
      <c r="J7" s="2" t="s">
        <v>61</v>
      </c>
      <c r="K7" s="21" t="s">
        <v>62</v>
      </c>
      <c r="L7" s="21" t="s">
        <v>63</v>
      </c>
      <c r="M7" s="23">
        <v>7240</v>
      </c>
      <c r="N7" s="23">
        <v>7240</v>
      </c>
      <c r="O7" s="21" t="s">
        <v>67</v>
      </c>
      <c r="P7" s="22" t="s">
        <v>79</v>
      </c>
    </row>
    <row r="8" spans="1:16" ht="98.4" x14ac:dyDescent="0.7">
      <c r="A8" s="24" t="s">
        <v>366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80</v>
      </c>
      <c r="I8" s="23">
        <v>59300.52</v>
      </c>
      <c r="J8" s="2" t="s">
        <v>61</v>
      </c>
      <c r="K8" s="21" t="s">
        <v>62</v>
      </c>
      <c r="L8" s="21" t="s">
        <v>63</v>
      </c>
      <c r="M8" s="23">
        <v>59300.52</v>
      </c>
      <c r="N8" s="23">
        <v>59300.52</v>
      </c>
      <c r="O8" s="21" t="s">
        <v>81</v>
      </c>
      <c r="P8" s="22" t="s">
        <v>82</v>
      </c>
    </row>
    <row r="9" spans="1:16" ht="98.4" x14ac:dyDescent="0.7">
      <c r="A9" s="24" t="s">
        <v>367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>
        <v>307023.65999999997</v>
      </c>
      <c r="J9" s="2" t="s">
        <v>61</v>
      </c>
      <c r="K9" s="21" t="s">
        <v>62</v>
      </c>
      <c r="L9" s="21" t="s">
        <v>63</v>
      </c>
      <c r="M9" s="23">
        <v>307023.65999999997</v>
      </c>
      <c r="N9" s="23">
        <v>307023.65999999997</v>
      </c>
      <c r="O9" s="21" t="s">
        <v>81</v>
      </c>
      <c r="P9" s="22" t="s">
        <v>83</v>
      </c>
    </row>
    <row r="10" spans="1:16" ht="123" x14ac:dyDescent="0.7">
      <c r="A10" s="24" t="s">
        <v>368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85</v>
      </c>
      <c r="I10" s="23">
        <v>305110.74</v>
      </c>
      <c r="J10" s="2" t="s">
        <v>61</v>
      </c>
      <c r="K10" s="21" t="s">
        <v>62</v>
      </c>
      <c r="L10" s="21" t="s">
        <v>63</v>
      </c>
      <c r="M10" s="23">
        <v>305110.74</v>
      </c>
      <c r="N10" s="23">
        <v>305110.74</v>
      </c>
      <c r="O10" s="21" t="s">
        <v>81</v>
      </c>
      <c r="P10" s="22" t="s">
        <v>86</v>
      </c>
    </row>
    <row r="11" spans="1:16" ht="49.2" x14ac:dyDescent="0.7">
      <c r="A11" s="24" t="s">
        <v>369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88</v>
      </c>
      <c r="I11" s="23">
        <v>15600</v>
      </c>
      <c r="J11" s="2" t="s">
        <v>61</v>
      </c>
      <c r="K11" s="21" t="s">
        <v>62</v>
      </c>
      <c r="L11" s="21" t="s">
        <v>63</v>
      </c>
      <c r="M11" s="23">
        <v>15600</v>
      </c>
      <c r="N11" s="23">
        <v>15600</v>
      </c>
      <c r="O11" s="21" t="s">
        <v>67</v>
      </c>
      <c r="P11" s="22" t="s">
        <v>87</v>
      </c>
    </row>
    <row r="12" spans="1:16" ht="98.4" x14ac:dyDescent="0.7">
      <c r="A12" s="24" t="s">
        <v>370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89</v>
      </c>
      <c r="I12" s="23">
        <v>8569</v>
      </c>
      <c r="J12" s="2" t="s">
        <v>61</v>
      </c>
      <c r="K12" s="21" t="s">
        <v>62</v>
      </c>
      <c r="L12" s="21" t="s">
        <v>63</v>
      </c>
      <c r="M12" s="23">
        <v>8569</v>
      </c>
      <c r="N12" s="23">
        <v>8569</v>
      </c>
      <c r="O12" s="21" t="s">
        <v>90</v>
      </c>
      <c r="P12" s="22" t="s">
        <v>91</v>
      </c>
    </row>
    <row r="13" spans="1:16" ht="73.8" x14ac:dyDescent="0.7">
      <c r="A13" s="24" t="s">
        <v>371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93</v>
      </c>
      <c r="I13" s="23">
        <v>15280</v>
      </c>
      <c r="J13" s="2" t="s">
        <v>61</v>
      </c>
      <c r="K13" s="21" t="s">
        <v>62</v>
      </c>
      <c r="L13" s="21" t="s">
        <v>63</v>
      </c>
      <c r="M13" s="23">
        <v>15280</v>
      </c>
      <c r="N13" s="23">
        <v>15280</v>
      </c>
      <c r="O13" s="21" t="s">
        <v>67</v>
      </c>
      <c r="P13" s="22" t="s">
        <v>92</v>
      </c>
    </row>
    <row r="14" spans="1:16" ht="123" x14ac:dyDescent="0.7">
      <c r="A14" s="24" t="s">
        <v>372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94</v>
      </c>
      <c r="I14" s="23">
        <v>5000</v>
      </c>
      <c r="J14" s="2" t="s">
        <v>61</v>
      </c>
      <c r="K14" s="21" t="s">
        <v>62</v>
      </c>
      <c r="L14" s="21" t="s">
        <v>63</v>
      </c>
      <c r="M14" s="23">
        <v>5000</v>
      </c>
      <c r="N14" s="23">
        <v>5000</v>
      </c>
      <c r="O14" s="21" t="s">
        <v>95</v>
      </c>
      <c r="P14" s="22" t="s">
        <v>96</v>
      </c>
    </row>
    <row r="15" spans="1:16" ht="147.6" x14ac:dyDescent="0.7">
      <c r="A15" s="24" t="s">
        <v>373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99</v>
      </c>
      <c r="I15" s="23">
        <v>20000</v>
      </c>
      <c r="J15" s="2" t="s">
        <v>61</v>
      </c>
      <c r="K15" s="21" t="s">
        <v>62</v>
      </c>
      <c r="L15" s="21" t="s">
        <v>63</v>
      </c>
      <c r="M15" s="23">
        <v>20000</v>
      </c>
      <c r="N15" s="23">
        <v>20000</v>
      </c>
      <c r="O15" s="21" t="s">
        <v>98</v>
      </c>
      <c r="P15" s="22" t="s">
        <v>97</v>
      </c>
    </row>
    <row r="16" spans="1:16" ht="73.8" x14ac:dyDescent="0.7">
      <c r="A16" s="24" t="s">
        <v>374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100</v>
      </c>
      <c r="I16" s="23">
        <v>43000</v>
      </c>
      <c r="J16" s="2" t="s">
        <v>61</v>
      </c>
      <c r="K16" s="21" t="s">
        <v>62</v>
      </c>
      <c r="L16" s="21" t="s">
        <v>63</v>
      </c>
      <c r="M16" s="23">
        <v>43000</v>
      </c>
      <c r="N16" s="23">
        <v>43000</v>
      </c>
      <c r="O16" s="21" t="s">
        <v>101</v>
      </c>
      <c r="P16" s="22" t="s">
        <v>102</v>
      </c>
    </row>
    <row r="17" spans="1:16" ht="98.4" x14ac:dyDescent="0.7">
      <c r="A17" s="24" t="s">
        <v>375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105</v>
      </c>
      <c r="I17" s="23">
        <v>7490</v>
      </c>
      <c r="J17" s="2" t="s">
        <v>61</v>
      </c>
      <c r="K17" s="21" t="s">
        <v>62</v>
      </c>
      <c r="L17" s="21" t="s">
        <v>63</v>
      </c>
      <c r="M17" s="23">
        <v>7490</v>
      </c>
      <c r="N17" s="23">
        <v>7490</v>
      </c>
      <c r="O17" s="21" t="s">
        <v>104</v>
      </c>
      <c r="P17" s="22" t="s">
        <v>103</v>
      </c>
    </row>
    <row r="18" spans="1:16" ht="98.4" x14ac:dyDescent="0.7">
      <c r="A18" s="24" t="s">
        <v>376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78</v>
      </c>
      <c r="I18" s="23">
        <v>16000</v>
      </c>
      <c r="J18" s="2" t="s">
        <v>61</v>
      </c>
      <c r="K18" s="21" t="s">
        <v>62</v>
      </c>
      <c r="L18" s="21" t="s">
        <v>63</v>
      </c>
      <c r="M18" s="23">
        <v>16000</v>
      </c>
      <c r="N18" s="23">
        <v>16000</v>
      </c>
      <c r="O18" s="21" t="s">
        <v>76</v>
      </c>
      <c r="P18" s="22" t="s">
        <v>106</v>
      </c>
    </row>
    <row r="19" spans="1:16" ht="73.8" x14ac:dyDescent="0.7">
      <c r="A19" s="24" t="s">
        <v>377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108</v>
      </c>
      <c r="I19" s="23">
        <v>5070</v>
      </c>
      <c r="J19" s="2" t="s">
        <v>61</v>
      </c>
      <c r="K19" s="21" t="s">
        <v>62</v>
      </c>
      <c r="L19" s="21" t="s">
        <v>63</v>
      </c>
      <c r="M19" s="23">
        <v>5070</v>
      </c>
      <c r="N19" s="23">
        <v>16000</v>
      </c>
      <c r="O19" s="21" t="s">
        <v>67</v>
      </c>
      <c r="P19" s="22" t="s">
        <v>107</v>
      </c>
    </row>
    <row r="20" spans="1:16" ht="49.2" x14ac:dyDescent="0.7">
      <c r="A20" s="24" t="s">
        <v>378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21135</v>
      </c>
      <c r="J20" s="2" t="s">
        <v>61</v>
      </c>
      <c r="K20" s="21" t="s">
        <v>62</v>
      </c>
      <c r="L20" s="21" t="s">
        <v>63</v>
      </c>
      <c r="M20" s="23">
        <v>21135</v>
      </c>
      <c r="N20" s="23">
        <v>21135</v>
      </c>
      <c r="O20" s="21" t="s">
        <v>111</v>
      </c>
      <c r="P20" s="22" t="s">
        <v>109</v>
      </c>
    </row>
    <row r="21" spans="1:16" ht="49.2" x14ac:dyDescent="0.7">
      <c r="A21" s="24" t="s">
        <v>379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114</v>
      </c>
      <c r="I21" s="23">
        <v>6590</v>
      </c>
      <c r="J21" s="2" t="s">
        <v>61</v>
      </c>
      <c r="K21" s="21" t="s">
        <v>62</v>
      </c>
      <c r="L21" s="21" t="s">
        <v>63</v>
      </c>
      <c r="M21" s="23">
        <v>6590</v>
      </c>
      <c r="N21" s="23">
        <v>6590</v>
      </c>
      <c r="O21" s="21" t="s">
        <v>113</v>
      </c>
      <c r="P21" s="22" t="s">
        <v>112</v>
      </c>
    </row>
    <row r="22" spans="1:16" ht="98.4" x14ac:dyDescent="0.7">
      <c r="A22" s="24" t="s">
        <v>380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116</v>
      </c>
      <c r="I22" s="23">
        <v>6880</v>
      </c>
      <c r="J22" s="2" t="s">
        <v>61</v>
      </c>
      <c r="K22" s="21" t="s">
        <v>62</v>
      </c>
      <c r="L22" s="21" t="s">
        <v>63</v>
      </c>
      <c r="M22" s="23">
        <v>6880</v>
      </c>
      <c r="N22" s="23">
        <v>6880</v>
      </c>
      <c r="O22" s="21" t="s">
        <v>67</v>
      </c>
      <c r="P22" s="22" t="s">
        <v>115</v>
      </c>
    </row>
    <row r="23" spans="1:16" ht="98.4" x14ac:dyDescent="0.7">
      <c r="A23" s="24" t="s">
        <v>381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118</v>
      </c>
      <c r="I23" s="23">
        <v>7690</v>
      </c>
      <c r="J23" s="2" t="s">
        <v>61</v>
      </c>
      <c r="K23" s="21" t="s">
        <v>62</v>
      </c>
      <c r="L23" s="21" t="s">
        <v>63</v>
      </c>
      <c r="M23" s="23">
        <v>7690</v>
      </c>
      <c r="N23" s="23">
        <v>7690</v>
      </c>
      <c r="O23" s="21" t="s">
        <v>111</v>
      </c>
      <c r="P23" s="22" t="s">
        <v>117</v>
      </c>
    </row>
    <row r="24" spans="1:16" ht="49.2" x14ac:dyDescent="0.7">
      <c r="A24" s="24" t="s">
        <v>382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114</v>
      </c>
      <c r="I24" s="23">
        <v>5135</v>
      </c>
      <c r="J24" s="2" t="s">
        <v>61</v>
      </c>
      <c r="K24" s="21" t="s">
        <v>62</v>
      </c>
      <c r="L24" s="21" t="s">
        <v>63</v>
      </c>
      <c r="M24" s="23">
        <v>5135</v>
      </c>
      <c r="N24" s="23">
        <v>5135</v>
      </c>
      <c r="O24" s="21" t="s">
        <v>119</v>
      </c>
      <c r="P24" s="22" t="s">
        <v>120</v>
      </c>
    </row>
    <row r="25" spans="1:16" ht="123" x14ac:dyDescent="0.7">
      <c r="A25" s="24" t="s">
        <v>383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123</v>
      </c>
      <c r="I25" s="23">
        <v>23700</v>
      </c>
      <c r="J25" s="2" t="s">
        <v>61</v>
      </c>
      <c r="K25" s="21" t="s">
        <v>62</v>
      </c>
      <c r="L25" s="21" t="s">
        <v>63</v>
      </c>
      <c r="M25" s="23">
        <v>23700</v>
      </c>
      <c r="N25" s="23">
        <v>23700</v>
      </c>
      <c r="O25" s="21" t="s">
        <v>122</v>
      </c>
      <c r="P25" s="22" t="s">
        <v>121</v>
      </c>
    </row>
    <row r="26" spans="1:16" ht="147.6" x14ac:dyDescent="0.7">
      <c r="A26" s="24" t="s">
        <v>384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124</v>
      </c>
      <c r="I26" s="23">
        <v>15000</v>
      </c>
      <c r="J26" s="2" t="s">
        <v>61</v>
      </c>
      <c r="K26" s="21" t="s">
        <v>62</v>
      </c>
      <c r="L26" s="21" t="s">
        <v>63</v>
      </c>
      <c r="M26" s="23">
        <v>15000</v>
      </c>
      <c r="N26" s="23">
        <v>15000</v>
      </c>
      <c r="O26" s="21" t="s">
        <v>98</v>
      </c>
      <c r="P26" s="22" t="s">
        <v>125</v>
      </c>
    </row>
    <row r="27" spans="1:16" ht="123" x14ac:dyDescent="0.7">
      <c r="A27" s="24" t="s">
        <v>385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127</v>
      </c>
      <c r="I27" s="23">
        <v>5000</v>
      </c>
      <c r="J27" s="2" t="s">
        <v>61</v>
      </c>
      <c r="K27" s="21" t="s">
        <v>62</v>
      </c>
      <c r="L27" s="21" t="s">
        <v>63</v>
      </c>
      <c r="M27" s="23">
        <v>5000</v>
      </c>
      <c r="N27" s="23">
        <v>5000</v>
      </c>
      <c r="O27" s="21" t="s">
        <v>128</v>
      </c>
      <c r="P27" s="22" t="s">
        <v>126</v>
      </c>
    </row>
    <row r="28" spans="1:16" ht="73.8" x14ac:dyDescent="0.7">
      <c r="A28" s="24" t="s">
        <v>386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129</v>
      </c>
      <c r="I28" s="23">
        <v>45020</v>
      </c>
      <c r="J28" s="2" t="s">
        <v>61</v>
      </c>
      <c r="K28" s="21" t="s">
        <v>62</v>
      </c>
      <c r="L28" s="21" t="s">
        <v>63</v>
      </c>
      <c r="M28" s="23">
        <v>45020</v>
      </c>
      <c r="N28" s="23">
        <v>45020</v>
      </c>
      <c r="O28" s="21" t="s">
        <v>76</v>
      </c>
      <c r="P28" s="22" t="s">
        <v>130</v>
      </c>
    </row>
    <row r="29" spans="1:16" ht="49.2" x14ac:dyDescent="0.7">
      <c r="A29" s="24" t="s">
        <v>387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133</v>
      </c>
      <c r="I29" s="23">
        <v>6300</v>
      </c>
      <c r="J29" s="2" t="s">
        <v>61</v>
      </c>
      <c r="K29" s="21" t="s">
        <v>62</v>
      </c>
      <c r="L29" s="21" t="s">
        <v>63</v>
      </c>
      <c r="M29" s="23">
        <v>6300</v>
      </c>
      <c r="N29" s="23">
        <v>6300</v>
      </c>
      <c r="O29" s="21" t="s">
        <v>131</v>
      </c>
      <c r="P29" s="22" t="s">
        <v>132</v>
      </c>
    </row>
    <row r="30" spans="1:16" ht="73.8" x14ac:dyDescent="0.7">
      <c r="A30" s="24" t="s">
        <v>388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134</v>
      </c>
      <c r="I30" s="23">
        <v>21490</v>
      </c>
      <c r="J30" s="2" t="s">
        <v>61</v>
      </c>
      <c r="K30" s="21" t="s">
        <v>62</v>
      </c>
      <c r="L30" s="21" t="s">
        <v>63</v>
      </c>
      <c r="M30" s="23">
        <v>21490</v>
      </c>
      <c r="N30" s="23">
        <v>21490</v>
      </c>
      <c r="O30" s="21" t="s">
        <v>131</v>
      </c>
      <c r="P30" s="22" t="s">
        <v>135</v>
      </c>
    </row>
    <row r="31" spans="1:16" ht="49.2" x14ac:dyDescent="0.7">
      <c r="A31" s="24" t="s">
        <v>389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136</v>
      </c>
      <c r="I31" s="23">
        <v>6502</v>
      </c>
      <c r="J31" s="2" t="s">
        <v>61</v>
      </c>
      <c r="K31" s="21" t="s">
        <v>62</v>
      </c>
      <c r="L31" s="21" t="s">
        <v>63</v>
      </c>
      <c r="M31" s="23">
        <v>6502</v>
      </c>
      <c r="N31" s="23">
        <v>6502</v>
      </c>
      <c r="O31" s="21" t="s">
        <v>137</v>
      </c>
      <c r="P31" s="22" t="s">
        <v>138</v>
      </c>
    </row>
    <row r="32" spans="1:16" ht="73.8" x14ac:dyDescent="0.7">
      <c r="A32" s="24" t="s">
        <v>390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139</v>
      </c>
      <c r="I32" s="23">
        <v>6687.5</v>
      </c>
      <c r="J32" s="2" t="s">
        <v>61</v>
      </c>
      <c r="K32" s="21" t="s">
        <v>62</v>
      </c>
      <c r="L32" s="21" t="s">
        <v>63</v>
      </c>
      <c r="M32" s="23">
        <v>6687.5</v>
      </c>
      <c r="N32" s="23">
        <v>6687.5</v>
      </c>
      <c r="O32" s="21" t="s">
        <v>140</v>
      </c>
      <c r="P32" s="22" t="s">
        <v>141</v>
      </c>
    </row>
    <row r="33" spans="1:16" ht="49.2" x14ac:dyDescent="0.7">
      <c r="A33" s="24" t="s">
        <v>391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142</v>
      </c>
      <c r="I33" s="23">
        <v>19662</v>
      </c>
      <c r="J33" s="2" t="s">
        <v>61</v>
      </c>
      <c r="K33" s="21" t="s">
        <v>62</v>
      </c>
      <c r="L33" s="21" t="s">
        <v>63</v>
      </c>
      <c r="M33" s="23">
        <v>19662</v>
      </c>
      <c r="N33" s="23">
        <v>19662</v>
      </c>
      <c r="O33" s="21" t="s">
        <v>137</v>
      </c>
      <c r="P33" s="22" t="s">
        <v>143</v>
      </c>
    </row>
    <row r="34" spans="1:16" ht="73.8" x14ac:dyDescent="0.7">
      <c r="A34" s="24" t="s">
        <v>392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144</v>
      </c>
      <c r="I34" s="23">
        <v>542000</v>
      </c>
      <c r="J34" s="2" t="s">
        <v>156</v>
      </c>
      <c r="K34" s="21" t="s">
        <v>62</v>
      </c>
      <c r="L34" s="21" t="s">
        <v>154</v>
      </c>
      <c r="M34" s="23">
        <v>524000</v>
      </c>
      <c r="N34" s="23">
        <v>524000</v>
      </c>
      <c r="O34" s="21" t="s">
        <v>145</v>
      </c>
      <c r="P34" s="22" t="s">
        <v>146</v>
      </c>
    </row>
    <row r="35" spans="1:16" ht="49.2" x14ac:dyDescent="0.7">
      <c r="A35" s="24" t="s">
        <v>393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114</v>
      </c>
      <c r="I35" s="23">
        <v>8000</v>
      </c>
      <c r="J35" s="2" t="s">
        <v>61</v>
      </c>
      <c r="K35" s="21" t="s">
        <v>62</v>
      </c>
      <c r="L35" s="21" t="s">
        <v>63</v>
      </c>
      <c r="M35" s="23">
        <v>8000</v>
      </c>
      <c r="N35" s="23">
        <v>8000</v>
      </c>
      <c r="O35" s="21" t="s">
        <v>119</v>
      </c>
      <c r="P35" s="22" t="s">
        <v>147</v>
      </c>
    </row>
    <row r="36" spans="1:16" ht="98.4" x14ac:dyDescent="0.7">
      <c r="A36" s="24" t="s">
        <v>394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148</v>
      </c>
      <c r="I36" s="23">
        <v>39914.21</v>
      </c>
      <c r="J36" s="2" t="s">
        <v>61</v>
      </c>
      <c r="K36" s="21" t="s">
        <v>62</v>
      </c>
      <c r="L36" s="21" t="s">
        <v>63</v>
      </c>
      <c r="M36" s="23">
        <v>39914.21</v>
      </c>
      <c r="N36" s="23">
        <v>39914.21</v>
      </c>
      <c r="O36" s="21" t="s">
        <v>149</v>
      </c>
      <c r="P36" s="22" t="s">
        <v>150</v>
      </c>
    </row>
    <row r="37" spans="1:16" ht="73.8" x14ac:dyDescent="0.7">
      <c r="A37" s="24" t="s">
        <v>395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151</v>
      </c>
      <c r="I37" s="23">
        <v>5130</v>
      </c>
      <c r="J37" s="2" t="s">
        <v>61</v>
      </c>
      <c r="K37" s="21" t="s">
        <v>62</v>
      </c>
      <c r="L37" s="21" t="s">
        <v>63</v>
      </c>
      <c r="M37" s="23">
        <v>5130</v>
      </c>
      <c r="N37" s="23">
        <v>5130</v>
      </c>
      <c r="O37" s="21" t="s">
        <v>152</v>
      </c>
      <c r="P37" s="22" t="s">
        <v>153</v>
      </c>
    </row>
    <row r="38" spans="1:16" ht="73.8" x14ac:dyDescent="0.7">
      <c r="A38" s="24" t="s">
        <v>396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155</v>
      </c>
      <c r="I38" s="23">
        <v>1255016.6399999999</v>
      </c>
      <c r="J38" s="2" t="s">
        <v>61</v>
      </c>
      <c r="K38" s="21" t="s">
        <v>62</v>
      </c>
      <c r="L38" s="21" t="s">
        <v>154</v>
      </c>
      <c r="M38" s="23">
        <v>1255016.6399999999</v>
      </c>
      <c r="N38" s="23">
        <v>1255016.6399999999</v>
      </c>
      <c r="O38" s="21" t="s">
        <v>157</v>
      </c>
      <c r="P38" s="22" t="s">
        <v>158</v>
      </c>
    </row>
    <row r="39" spans="1:16" ht="49.2" x14ac:dyDescent="0.7">
      <c r="A39" s="24" t="s">
        <v>397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72</v>
      </c>
      <c r="I39" s="23">
        <v>7050</v>
      </c>
      <c r="J39" s="2" t="s">
        <v>61</v>
      </c>
      <c r="K39" s="21" t="s">
        <v>62</v>
      </c>
      <c r="L39" s="21" t="s">
        <v>63</v>
      </c>
      <c r="M39" s="23">
        <v>7050</v>
      </c>
      <c r="N39" s="23">
        <v>7050</v>
      </c>
      <c r="O39" s="21" t="s">
        <v>73</v>
      </c>
      <c r="P39" s="22" t="s">
        <v>159</v>
      </c>
    </row>
    <row r="40" spans="1:16" ht="73.8" x14ac:dyDescent="0.7">
      <c r="A40" s="24" t="s">
        <v>398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161</v>
      </c>
      <c r="I40" s="23">
        <v>1087999</v>
      </c>
      <c r="J40" s="2" t="s">
        <v>61</v>
      </c>
      <c r="K40" s="21" t="s">
        <v>62</v>
      </c>
      <c r="L40" s="21" t="s">
        <v>154</v>
      </c>
      <c r="M40" s="23">
        <v>1087999</v>
      </c>
      <c r="N40" s="23">
        <v>1087999</v>
      </c>
      <c r="O40" s="21" t="s">
        <v>70</v>
      </c>
      <c r="P40" s="22" t="s">
        <v>160</v>
      </c>
    </row>
    <row r="41" spans="1:16" ht="49.2" x14ac:dyDescent="0.7">
      <c r="A41" s="24" t="s">
        <v>399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162</v>
      </c>
      <c r="I41" s="23">
        <v>713999</v>
      </c>
      <c r="J41" s="2" t="s">
        <v>61</v>
      </c>
      <c r="K41" s="21" t="s">
        <v>62</v>
      </c>
      <c r="L41" s="21" t="s">
        <v>154</v>
      </c>
      <c r="M41" s="23">
        <v>713999</v>
      </c>
      <c r="N41" s="23">
        <v>713999</v>
      </c>
      <c r="O41" s="21" t="s">
        <v>70</v>
      </c>
      <c r="P41" s="22" t="s">
        <v>163</v>
      </c>
    </row>
    <row r="42" spans="1:16" ht="73.8" x14ac:dyDescent="0.7">
      <c r="A42" s="24" t="s">
        <v>400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164</v>
      </c>
      <c r="I42" s="23">
        <v>495000</v>
      </c>
      <c r="J42" s="2" t="s">
        <v>61</v>
      </c>
      <c r="K42" s="21" t="s">
        <v>62</v>
      </c>
      <c r="L42" s="21" t="s">
        <v>63</v>
      </c>
      <c r="M42" s="23">
        <v>495000</v>
      </c>
      <c r="N42" s="23">
        <v>495000</v>
      </c>
      <c r="O42" s="21" t="s">
        <v>165</v>
      </c>
      <c r="P42" s="22" t="s">
        <v>166</v>
      </c>
    </row>
    <row r="43" spans="1:16" ht="73.8" x14ac:dyDescent="0.7">
      <c r="A43" s="24" t="s">
        <v>401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167</v>
      </c>
      <c r="I43" s="23">
        <v>325000</v>
      </c>
      <c r="J43" s="2" t="s">
        <v>61</v>
      </c>
      <c r="K43" s="21" t="s">
        <v>62</v>
      </c>
      <c r="L43" s="21" t="s">
        <v>63</v>
      </c>
      <c r="M43" s="23">
        <v>325000</v>
      </c>
      <c r="N43" s="23">
        <v>325000</v>
      </c>
      <c r="O43" s="21" t="s">
        <v>165</v>
      </c>
      <c r="P43" s="22" t="s">
        <v>168</v>
      </c>
    </row>
    <row r="44" spans="1:16" ht="73.8" x14ac:dyDescent="0.7">
      <c r="A44" s="24" t="s">
        <v>402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171</v>
      </c>
      <c r="I44" s="23">
        <v>495000</v>
      </c>
      <c r="J44" s="2" t="s">
        <v>61</v>
      </c>
      <c r="K44" s="21" t="s">
        <v>62</v>
      </c>
      <c r="L44" s="21" t="s">
        <v>63</v>
      </c>
      <c r="M44" s="23">
        <v>495000</v>
      </c>
      <c r="N44" s="23">
        <v>495000</v>
      </c>
      <c r="O44" s="21" t="s">
        <v>170</v>
      </c>
      <c r="P44" s="22" t="s">
        <v>169</v>
      </c>
    </row>
    <row r="45" spans="1:16" ht="49.2" x14ac:dyDescent="0.7">
      <c r="A45" s="24" t="s">
        <v>403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172</v>
      </c>
      <c r="I45" s="23">
        <v>494000</v>
      </c>
      <c r="J45" s="2" t="s">
        <v>61</v>
      </c>
      <c r="K45" s="21" t="s">
        <v>62</v>
      </c>
      <c r="L45" s="21" t="s">
        <v>63</v>
      </c>
      <c r="M45" s="23">
        <v>494000</v>
      </c>
      <c r="N45" s="23">
        <v>494000</v>
      </c>
      <c r="O45" s="21" t="s">
        <v>170</v>
      </c>
      <c r="P45" s="22" t="s">
        <v>173</v>
      </c>
    </row>
    <row r="46" spans="1:16" ht="123" x14ac:dyDescent="0.7">
      <c r="A46" s="24" t="s">
        <v>404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174</v>
      </c>
      <c r="I46" s="23">
        <v>30400</v>
      </c>
      <c r="J46" s="2" t="s">
        <v>61</v>
      </c>
      <c r="K46" s="21" t="s">
        <v>62</v>
      </c>
      <c r="L46" s="21" t="s">
        <v>63</v>
      </c>
      <c r="M46" s="23">
        <v>30400</v>
      </c>
      <c r="N46" s="23">
        <v>30400</v>
      </c>
      <c r="O46" s="21" t="s">
        <v>67</v>
      </c>
      <c r="P46" s="22" t="s">
        <v>175</v>
      </c>
    </row>
    <row r="47" spans="1:16" ht="123" x14ac:dyDescent="0.7">
      <c r="A47" s="24" t="s">
        <v>405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176</v>
      </c>
      <c r="I47" s="23">
        <v>15600</v>
      </c>
      <c r="J47" s="2" t="s">
        <v>61</v>
      </c>
      <c r="K47" s="21" t="s">
        <v>62</v>
      </c>
      <c r="L47" s="21" t="s">
        <v>63</v>
      </c>
      <c r="M47" s="23">
        <v>15600</v>
      </c>
      <c r="N47" s="23">
        <v>15600</v>
      </c>
      <c r="O47" s="21" t="s">
        <v>67</v>
      </c>
      <c r="P47" s="22" t="s">
        <v>177</v>
      </c>
    </row>
    <row r="48" spans="1:16" ht="123" x14ac:dyDescent="0.7">
      <c r="A48" s="24" t="s">
        <v>406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179</v>
      </c>
      <c r="I48" s="23">
        <v>58632.5</v>
      </c>
      <c r="J48" s="2" t="s">
        <v>61</v>
      </c>
      <c r="K48" s="21" t="s">
        <v>62</v>
      </c>
      <c r="L48" s="21" t="s">
        <v>63</v>
      </c>
      <c r="M48" s="23">
        <v>58632.5</v>
      </c>
      <c r="N48" s="23">
        <v>58632.5</v>
      </c>
      <c r="O48" s="21" t="s">
        <v>81</v>
      </c>
      <c r="P48" s="22" t="s">
        <v>178</v>
      </c>
    </row>
    <row r="49" spans="1:16" ht="98.4" x14ac:dyDescent="0.7">
      <c r="A49" s="24" t="s">
        <v>407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180</v>
      </c>
      <c r="I49" s="23">
        <v>319723.8</v>
      </c>
      <c r="J49" s="2" t="s">
        <v>61</v>
      </c>
      <c r="K49" s="21" t="s">
        <v>62</v>
      </c>
      <c r="L49" s="21" t="s">
        <v>63</v>
      </c>
      <c r="M49" s="23">
        <v>319723.8</v>
      </c>
      <c r="N49" s="23">
        <v>319723.8</v>
      </c>
      <c r="O49" s="21" t="s">
        <v>81</v>
      </c>
      <c r="P49" s="22" t="s">
        <v>181</v>
      </c>
    </row>
    <row r="50" spans="1:16" ht="147.6" x14ac:dyDescent="0.7">
      <c r="A50" s="24" t="s">
        <v>408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183</v>
      </c>
      <c r="I50" s="23">
        <v>265869.71999999997</v>
      </c>
      <c r="J50" s="2" t="s">
        <v>61</v>
      </c>
      <c r="K50" s="21" t="s">
        <v>62</v>
      </c>
      <c r="L50" s="21" t="s">
        <v>63</v>
      </c>
      <c r="M50" s="23">
        <v>265869.71999999997</v>
      </c>
      <c r="N50" s="23">
        <v>265869.71999999997</v>
      </c>
      <c r="O50" s="21" t="s">
        <v>81</v>
      </c>
      <c r="P50" s="22" t="s">
        <v>182</v>
      </c>
    </row>
    <row r="51" spans="1:16" ht="49.2" x14ac:dyDescent="0.7">
      <c r="A51" s="24" t="s">
        <v>409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184</v>
      </c>
      <c r="I51" s="23">
        <v>430000</v>
      </c>
      <c r="J51" s="2" t="s">
        <v>61</v>
      </c>
      <c r="K51" s="21" t="s">
        <v>62</v>
      </c>
      <c r="L51" s="21" t="s">
        <v>63</v>
      </c>
      <c r="M51" s="23">
        <v>430000</v>
      </c>
      <c r="N51" s="23">
        <v>430000</v>
      </c>
      <c r="O51" s="21" t="s">
        <v>165</v>
      </c>
      <c r="P51" s="22" t="s">
        <v>185</v>
      </c>
    </row>
    <row r="52" spans="1:16" ht="123" x14ac:dyDescent="0.7">
      <c r="A52" s="24" t="s">
        <v>410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189</v>
      </c>
      <c r="I52" s="23">
        <v>969000</v>
      </c>
      <c r="J52" s="2" t="s">
        <v>188</v>
      </c>
      <c r="K52" s="21" t="s">
        <v>62</v>
      </c>
      <c r="L52" s="21" t="s">
        <v>154</v>
      </c>
      <c r="M52" s="23">
        <v>969000</v>
      </c>
      <c r="N52" s="23">
        <v>969000</v>
      </c>
      <c r="O52" s="21" t="s">
        <v>187</v>
      </c>
      <c r="P52" s="22" t="s">
        <v>186</v>
      </c>
    </row>
    <row r="53" spans="1:16" ht="73.8" x14ac:dyDescent="0.7">
      <c r="A53" s="24" t="s">
        <v>411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190</v>
      </c>
      <c r="I53" s="23">
        <v>5000</v>
      </c>
      <c r="J53" s="2" t="s">
        <v>61</v>
      </c>
      <c r="K53" s="21" t="s">
        <v>62</v>
      </c>
      <c r="L53" s="21" t="s">
        <v>63</v>
      </c>
      <c r="M53" s="23">
        <v>5000</v>
      </c>
      <c r="N53" s="23">
        <v>5000</v>
      </c>
      <c r="O53" s="21" t="s">
        <v>98</v>
      </c>
      <c r="P53" s="22" t="s">
        <v>191</v>
      </c>
    </row>
    <row r="54" spans="1:16" ht="49.2" x14ac:dyDescent="0.7">
      <c r="A54" s="24" t="s">
        <v>412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193</v>
      </c>
      <c r="I54" s="23">
        <v>9050</v>
      </c>
      <c r="J54" s="2" t="s">
        <v>61</v>
      </c>
      <c r="K54" s="21" t="s">
        <v>62</v>
      </c>
      <c r="L54" s="21" t="s">
        <v>63</v>
      </c>
      <c r="M54" s="23">
        <v>9050</v>
      </c>
      <c r="N54" s="23">
        <v>9050</v>
      </c>
      <c r="O54" s="21" t="s">
        <v>137</v>
      </c>
      <c r="P54" s="22" t="s">
        <v>192</v>
      </c>
    </row>
    <row r="55" spans="1:16" ht="73.8" x14ac:dyDescent="0.7">
      <c r="A55" s="24" t="s">
        <v>413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194</v>
      </c>
      <c r="I55" s="23">
        <v>1579000</v>
      </c>
      <c r="J55" s="2" t="s">
        <v>61</v>
      </c>
      <c r="K55" s="21" t="s">
        <v>62</v>
      </c>
      <c r="L55" s="21" t="s">
        <v>154</v>
      </c>
      <c r="M55" s="23">
        <v>1579000</v>
      </c>
      <c r="N55" s="23">
        <v>1579000</v>
      </c>
      <c r="O55" s="21" t="s">
        <v>195</v>
      </c>
      <c r="P55" s="22" t="s">
        <v>196</v>
      </c>
    </row>
    <row r="56" spans="1:16" ht="98.4" x14ac:dyDescent="0.7">
      <c r="A56" s="24" t="s">
        <v>414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198</v>
      </c>
      <c r="I56" s="23">
        <v>414000</v>
      </c>
      <c r="J56" s="2" t="s">
        <v>61</v>
      </c>
      <c r="K56" s="21" t="s">
        <v>62</v>
      </c>
      <c r="L56" s="21" t="s">
        <v>63</v>
      </c>
      <c r="M56" s="23">
        <v>414000</v>
      </c>
      <c r="N56" s="23">
        <v>414000</v>
      </c>
      <c r="O56" s="21" t="s">
        <v>187</v>
      </c>
      <c r="P56" s="22" t="s">
        <v>197</v>
      </c>
    </row>
    <row r="57" spans="1:16" ht="123" x14ac:dyDescent="0.7">
      <c r="A57" s="24" t="s">
        <v>415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199</v>
      </c>
      <c r="I57" s="23">
        <v>498000</v>
      </c>
      <c r="J57" s="2" t="s">
        <v>61</v>
      </c>
      <c r="K57" s="21" t="s">
        <v>62</v>
      </c>
      <c r="L57" s="21" t="s">
        <v>63</v>
      </c>
      <c r="M57" s="23">
        <v>498000</v>
      </c>
      <c r="N57" s="23">
        <v>498000</v>
      </c>
      <c r="O57" s="21" t="s">
        <v>187</v>
      </c>
      <c r="P57" s="22" t="s">
        <v>200</v>
      </c>
    </row>
    <row r="58" spans="1:16" ht="147.6" x14ac:dyDescent="0.7">
      <c r="A58" s="24" t="s">
        <v>416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203</v>
      </c>
      <c r="I58" s="23">
        <v>16500</v>
      </c>
      <c r="J58" s="2" t="s">
        <v>61</v>
      </c>
      <c r="K58" s="21" t="s">
        <v>62</v>
      </c>
      <c r="L58" s="21" t="s">
        <v>63</v>
      </c>
      <c r="M58" s="23">
        <v>16500</v>
      </c>
      <c r="N58" s="23">
        <v>16500</v>
      </c>
      <c r="O58" s="21" t="s">
        <v>202</v>
      </c>
      <c r="P58" s="22" t="s">
        <v>201</v>
      </c>
    </row>
    <row r="59" spans="1:16" ht="147.6" x14ac:dyDescent="0.7">
      <c r="A59" s="24" t="s">
        <v>417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204</v>
      </c>
      <c r="I59" s="23">
        <v>13800</v>
      </c>
      <c r="J59" s="2" t="s">
        <v>61</v>
      </c>
      <c r="K59" s="21" t="s">
        <v>62</v>
      </c>
      <c r="L59" s="21" t="s">
        <v>63</v>
      </c>
      <c r="M59" s="23">
        <v>13800</v>
      </c>
      <c r="N59" s="23">
        <v>13800</v>
      </c>
      <c r="O59" s="21" t="s">
        <v>205</v>
      </c>
      <c r="P59" s="22" t="s">
        <v>206</v>
      </c>
    </row>
    <row r="60" spans="1:16" ht="49.2" x14ac:dyDescent="0.7">
      <c r="A60" s="24" t="s">
        <v>418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114</v>
      </c>
      <c r="I60" s="23">
        <v>46990</v>
      </c>
      <c r="J60" s="2" t="s">
        <v>61</v>
      </c>
      <c r="K60" s="21" t="s">
        <v>62</v>
      </c>
      <c r="L60" s="21" t="s">
        <v>63</v>
      </c>
      <c r="M60" s="23">
        <v>46990</v>
      </c>
      <c r="N60" s="23">
        <v>46990</v>
      </c>
      <c r="O60" s="21" t="s">
        <v>119</v>
      </c>
      <c r="P60" s="22" t="s">
        <v>207</v>
      </c>
    </row>
    <row r="61" spans="1:16" ht="73.8" x14ac:dyDescent="0.7">
      <c r="A61" s="24" t="s">
        <v>419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129</v>
      </c>
      <c r="I61" s="23">
        <v>38660</v>
      </c>
      <c r="J61" s="2" t="s">
        <v>61</v>
      </c>
      <c r="K61" s="21" t="s">
        <v>62</v>
      </c>
      <c r="L61" s="21" t="s">
        <v>63</v>
      </c>
      <c r="M61" s="23">
        <v>38660</v>
      </c>
      <c r="N61" s="23">
        <v>38660</v>
      </c>
      <c r="O61" s="21" t="s">
        <v>76</v>
      </c>
      <c r="P61" s="22" t="s">
        <v>208</v>
      </c>
    </row>
    <row r="62" spans="1:16" ht="49.2" x14ac:dyDescent="0.7">
      <c r="A62" s="24" t="s">
        <v>420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66</v>
      </c>
      <c r="I62" s="23">
        <v>24545.8</v>
      </c>
      <c r="J62" s="2" t="s">
        <v>61</v>
      </c>
      <c r="K62" s="21" t="s">
        <v>62</v>
      </c>
      <c r="L62" s="21" t="s">
        <v>63</v>
      </c>
      <c r="M62" s="23">
        <v>24545.8</v>
      </c>
      <c r="N62" s="23">
        <v>24545.8</v>
      </c>
      <c r="O62" s="21" t="s">
        <v>209</v>
      </c>
      <c r="P62" s="22" t="s">
        <v>210</v>
      </c>
    </row>
    <row r="63" spans="1:16" ht="123" x14ac:dyDescent="0.7">
      <c r="A63" s="24" t="s">
        <v>421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211</v>
      </c>
      <c r="I63" s="23">
        <v>11176</v>
      </c>
      <c r="J63" s="2" t="s">
        <v>61</v>
      </c>
      <c r="K63" s="21" t="s">
        <v>62</v>
      </c>
      <c r="L63" s="21" t="s">
        <v>63</v>
      </c>
      <c r="M63" s="23">
        <v>11176</v>
      </c>
      <c r="N63" s="23">
        <v>11176</v>
      </c>
      <c r="O63" s="21" t="s">
        <v>111</v>
      </c>
      <c r="P63" s="22" t="s">
        <v>212</v>
      </c>
    </row>
    <row r="64" spans="1:16" ht="147.6" x14ac:dyDescent="0.7">
      <c r="A64" s="24" t="s">
        <v>422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215</v>
      </c>
      <c r="I64" s="23">
        <v>10591</v>
      </c>
      <c r="J64" s="2" t="s">
        <v>61</v>
      </c>
      <c r="K64" s="21" t="s">
        <v>62</v>
      </c>
      <c r="L64" s="21" t="s">
        <v>63</v>
      </c>
      <c r="M64" s="23">
        <v>10591</v>
      </c>
      <c r="N64" s="23">
        <v>10591</v>
      </c>
      <c r="O64" s="21" t="s">
        <v>214</v>
      </c>
      <c r="P64" s="22" t="s">
        <v>213</v>
      </c>
    </row>
    <row r="65" spans="1:16" ht="49.2" x14ac:dyDescent="0.7">
      <c r="A65" s="24" t="s">
        <v>423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216</v>
      </c>
      <c r="I65" s="23">
        <v>29070</v>
      </c>
      <c r="J65" s="2" t="s">
        <v>61</v>
      </c>
      <c r="K65" s="21" t="s">
        <v>62</v>
      </c>
      <c r="L65" s="21" t="s">
        <v>63</v>
      </c>
      <c r="M65" s="23">
        <v>29070</v>
      </c>
      <c r="N65" s="23">
        <v>29070</v>
      </c>
      <c r="O65" s="21" t="s">
        <v>217</v>
      </c>
      <c r="P65" s="22" t="s">
        <v>218</v>
      </c>
    </row>
    <row r="66" spans="1:16" ht="73.8" x14ac:dyDescent="0.7">
      <c r="A66" s="24" t="s">
        <v>424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220</v>
      </c>
      <c r="I66" s="23">
        <v>8520</v>
      </c>
      <c r="J66" s="2" t="s">
        <v>61</v>
      </c>
      <c r="K66" s="21" t="s">
        <v>62</v>
      </c>
      <c r="L66" s="21" t="s">
        <v>63</v>
      </c>
      <c r="M66" s="23">
        <v>8520</v>
      </c>
      <c r="N66" s="23">
        <v>8520</v>
      </c>
      <c r="O66" s="21" t="s">
        <v>67</v>
      </c>
      <c r="P66" s="22" t="s">
        <v>219</v>
      </c>
    </row>
    <row r="67" spans="1:16" ht="73.8" x14ac:dyDescent="0.7">
      <c r="A67" s="24" t="s">
        <v>425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221</v>
      </c>
      <c r="I67" s="23">
        <v>5000</v>
      </c>
      <c r="J67" s="2" t="s">
        <v>61</v>
      </c>
      <c r="K67" s="21" t="s">
        <v>62</v>
      </c>
      <c r="L67" s="21" t="s">
        <v>63</v>
      </c>
      <c r="M67" s="23">
        <v>5000</v>
      </c>
      <c r="N67" s="23">
        <v>5000</v>
      </c>
      <c r="O67" s="21" t="s">
        <v>67</v>
      </c>
      <c r="P67" s="22" t="s">
        <v>222</v>
      </c>
    </row>
    <row r="68" spans="1:16" ht="49.2" x14ac:dyDescent="0.7">
      <c r="A68" s="24" t="s">
        <v>426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224</v>
      </c>
      <c r="I68" s="23">
        <v>48000</v>
      </c>
      <c r="J68" s="2" t="s">
        <v>61</v>
      </c>
      <c r="K68" s="21" t="s">
        <v>62</v>
      </c>
      <c r="L68" s="21" t="s">
        <v>63</v>
      </c>
      <c r="M68" s="23">
        <v>48000</v>
      </c>
      <c r="N68" s="23">
        <v>48000</v>
      </c>
      <c r="O68" s="21" t="s">
        <v>131</v>
      </c>
      <c r="P68" s="22" t="s">
        <v>223</v>
      </c>
    </row>
    <row r="69" spans="1:16" ht="49.2" x14ac:dyDescent="0.7">
      <c r="A69" s="24" t="s">
        <v>427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225</v>
      </c>
      <c r="I69" s="23">
        <v>20000</v>
      </c>
      <c r="J69" s="2" t="s">
        <v>61</v>
      </c>
      <c r="K69" s="21" t="s">
        <v>62</v>
      </c>
      <c r="L69" s="21" t="s">
        <v>63</v>
      </c>
      <c r="M69" s="23">
        <v>20000</v>
      </c>
      <c r="N69" s="23">
        <v>20000</v>
      </c>
      <c r="O69" s="21" t="s">
        <v>131</v>
      </c>
      <c r="P69" s="22" t="s">
        <v>226</v>
      </c>
    </row>
    <row r="70" spans="1:16" ht="49.2" x14ac:dyDescent="0.7">
      <c r="A70" s="24" t="s">
        <v>428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228</v>
      </c>
      <c r="I70" s="23">
        <v>28000</v>
      </c>
      <c r="J70" s="2" t="s">
        <v>61</v>
      </c>
      <c r="K70" s="21" t="s">
        <v>62</v>
      </c>
      <c r="L70" s="21" t="s">
        <v>63</v>
      </c>
      <c r="M70" s="23">
        <v>28000</v>
      </c>
      <c r="N70" s="23">
        <v>28000</v>
      </c>
      <c r="O70" s="21" t="s">
        <v>131</v>
      </c>
      <c r="P70" s="22" t="s">
        <v>227</v>
      </c>
    </row>
    <row r="71" spans="1:16" ht="123" x14ac:dyDescent="0.7">
      <c r="A71" s="24" t="s">
        <v>429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229</v>
      </c>
      <c r="I71" s="23">
        <v>20510</v>
      </c>
      <c r="J71" s="2" t="s">
        <v>61</v>
      </c>
      <c r="K71" s="21" t="s">
        <v>62</v>
      </c>
      <c r="L71" s="21" t="s">
        <v>63</v>
      </c>
      <c r="M71" s="23">
        <v>20510</v>
      </c>
      <c r="N71" s="23">
        <v>20510</v>
      </c>
      <c r="O71" s="21" t="s">
        <v>230</v>
      </c>
      <c r="P71" s="22" t="s">
        <v>231</v>
      </c>
    </row>
    <row r="72" spans="1:16" ht="98.4" x14ac:dyDescent="0.7">
      <c r="A72" s="24" t="s">
        <v>430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232</v>
      </c>
      <c r="I72" s="23">
        <v>5300</v>
      </c>
      <c r="J72" s="2" t="s">
        <v>61</v>
      </c>
      <c r="K72" s="21" t="s">
        <v>62</v>
      </c>
      <c r="L72" s="21" t="s">
        <v>63</v>
      </c>
      <c r="M72" s="23">
        <v>5300</v>
      </c>
      <c r="N72" s="23">
        <v>5300</v>
      </c>
      <c r="O72" s="21" t="s">
        <v>73</v>
      </c>
      <c r="P72" s="22" t="s">
        <v>233</v>
      </c>
    </row>
    <row r="73" spans="1:16" ht="49.2" x14ac:dyDescent="0.7">
      <c r="A73" s="24" t="s">
        <v>431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142</v>
      </c>
      <c r="I73" s="23">
        <v>15413</v>
      </c>
      <c r="J73" s="2" t="s">
        <v>61</v>
      </c>
      <c r="K73" s="21" t="s">
        <v>62</v>
      </c>
      <c r="L73" s="21" t="s">
        <v>63</v>
      </c>
      <c r="M73" s="23">
        <v>15413</v>
      </c>
      <c r="N73" s="23">
        <v>15413</v>
      </c>
      <c r="O73" s="21" t="s">
        <v>137</v>
      </c>
      <c r="P73" s="22" t="s">
        <v>234</v>
      </c>
    </row>
    <row r="74" spans="1:16" ht="49.2" x14ac:dyDescent="0.7">
      <c r="A74" s="24" t="s">
        <v>432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237</v>
      </c>
      <c r="I74" s="23">
        <v>35400</v>
      </c>
      <c r="J74" s="2" t="s">
        <v>61</v>
      </c>
      <c r="K74" s="21" t="s">
        <v>62</v>
      </c>
      <c r="L74" s="21" t="s">
        <v>63</v>
      </c>
      <c r="M74" s="23">
        <v>35400</v>
      </c>
      <c r="N74" s="23">
        <v>35400</v>
      </c>
      <c r="O74" s="21" t="s">
        <v>236</v>
      </c>
      <c r="P74" s="22" t="s">
        <v>235</v>
      </c>
    </row>
    <row r="75" spans="1:16" ht="49.2" x14ac:dyDescent="0.7">
      <c r="A75" s="24" t="s">
        <v>433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238</v>
      </c>
      <c r="I75" s="23">
        <v>9200</v>
      </c>
      <c r="J75" s="2" t="s">
        <v>61</v>
      </c>
      <c r="K75" s="21" t="s">
        <v>62</v>
      </c>
      <c r="L75" s="21" t="s">
        <v>63</v>
      </c>
      <c r="M75" s="23">
        <v>9200</v>
      </c>
      <c r="N75" s="23">
        <v>9200</v>
      </c>
      <c r="O75" s="21" t="s">
        <v>236</v>
      </c>
      <c r="P75" s="22" t="s">
        <v>239</v>
      </c>
    </row>
    <row r="76" spans="1:16" ht="49.2" x14ac:dyDescent="0.7">
      <c r="A76" s="24" t="s">
        <v>434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241</v>
      </c>
      <c r="I76" s="23">
        <v>15600</v>
      </c>
      <c r="J76" s="2" t="s">
        <v>61</v>
      </c>
      <c r="K76" s="21" t="s">
        <v>62</v>
      </c>
      <c r="L76" s="21" t="s">
        <v>63</v>
      </c>
      <c r="M76" s="23">
        <v>15600</v>
      </c>
      <c r="N76" s="23">
        <v>15600</v>
      </c>
      <c r="O76" s="21" t="s">
        <v>236</v>
      </c>
      <c r="P76" s="22" t="s">
        <v>240</v>
      </c>
    </row>
    <row r="77" spans="1:16" ht="49.2" x14ac:dyDescent="0.7">
      <c r="A77" s="24" t="s">
        <v>435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242</v>
      </c>
      <c r="I77" s="23">
        <v>14905</v>
      </c>
      <c r="J77" s="2" t="s">
        <v>61</v>
      </c>
      <c r="K77" s="21" t="s">
        <v>62</v>
      </c>
      <c r="L77" s="21" t="s">
        <v>63</v>
      </c>
      <c r="M77" s="23">
        <v>14905</v>
      </c>
      <c r="N77" s="23">
        <v>14905</v>
      </c>
      <c r="O77" s="21" t="s">
        <v>243</v>
      </c>
      <c r="P77" s="22" t="s">
        <v>244</v>
      </c>
    </row>
    <row r="78" spans="1:16" ht="49.2" x14ac:dyDescent="0.7">
      <c r="A78" s="24" t="s">
        <v>436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246</v>
      </c>
      <c r="I78" s="23">
        <v>6637</v>
      </c>
      <c r="J78" s="2" t="s">
        <v>61</v>
      </c>
      <c r="K78" s="21" t="s">
        <v>62</v>
      </c>
      <c r="L78" s="21" t="s">
        <v>63</v>
      </c>
      <c r="M78" s="23">
        <v>6637</v>
      </c>
      <c r="N78" s="23">
        <v>6637</v>
      </c>
      <c r="O78" s="21" t="s">
        <v>137</v>
      </c>
      <c r="P78" s="22" t="s">
        <v>245</v>
      </c>
    </row>
    <row r="79" spans="1:16" ht="49.2" x14ac:dyDescent="0.7">
      <c r="A79" s="24" t="s">
        <v>437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247</v>
      </c>
      <c r="I79" s="23">
        <v>27000</v>
      </c>
      <c r="J79" s="2" t="s">
        <v>61</v>
      </c>
      <c r="K79" s="21" t="s">
        <v>62</v>
      </c>
      <c r="L79" s="21" t="s">
        <v>63</v>
      </c>
      <c r="M79" s="23">
        <v>27000</v>
      </c>
      <c r="N79" s="23">
        <v>27000</v>
      </c>
      <c r="O79" s="21" t="s">
        <v>131</v>
      </c>
      <c r="P79" s="22" t="s">
        <v>248</v>
      </c>
    </row>
    <row r="80" spans="1:16" ht="73.8" x14ac:dyDescent="0.7">
      <c r="A80" s="24" t="s">
        <v>438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250</v>
      </c>
      <c r="I80" s="23">
        <v>10560</v>
      </c>
      <c r="J80" s="2" t="s">
        <v>61</v>
      </c>
      <c r="K80" s="21" t="s">
        <v>62</v>
      </c>
      <c r="L80" s="21" t="s">
        <v>63</v>
      </c>
      <c r="M80" s="23">
        <v>10560</v>
      </c>
      <c r="N80" s="23">
        <v>10560</v>
      </c>
      <c r="O80" s="21" t="s">
        <v>67</v>
      </c>
      <c r="P80" s="22" t="s">
        <v>249</v>
      </c>
    </row>
    <row r="81" spans="1:16" ht="73.8" x14ac:dyDescent="0.7">
      <c r="A81" s="24" t="s">
        <v>439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252</v>
      </c>
      <c r="I81" s="23">
        <v>5220</v>
      </c>
      <c r="J81" s="2" t="s">
        <v>61</v>
      </c>
      <c r="K81" s="21" t="s">
        <v>62</v>
      </c>
      <c r="L81" s="21" t="s">
        <v>63</v>
      </c>
      <c r="M81" s="23">
        <v>5220</v>
      </c>
      <c r="N81" s="23">
        <v>5220</v>
      </c>
      <c r="O81" s="21" t="s">
        <v>137</v>
      </c>
      <c r="P81" s="22" t="s">
        <v>251</v>
      </c>
    </row>
    <row r="82" spans="1:16" ht="98.4" x14ac:dyDescent="0.7">
      <c r="A82" s="24" t="s">
        <v>440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253</v>
      </c>
      <c r="I82" s="23">
        <v>195000</v>
      </c>
      <c r="J82" s="2" t="s">
        <v>61</v>
      </c>
      <c r="K82" s="21" t="s">
        <v>62</v>
      </c>
      <c r="L82" s="21" t="s">
        <v>63</v>
      </c>
      <c r="M82" s="23">
        <v>195000</v>
      </c>
      <c r="N82" s="23">
        <v>195000</v>
      </c>
      <c r="O82" s="21" t="s">
        <v>254</v>
      </c>
      <c r="P82" s="22" t="s">
        <v>255</v>
      </c>
    </row>
    <row r="83" spans="1:16" ht="123" x14ac:dyDescent="0.7">
      <c r="A83" s="24" t="s">
        <v>441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256</v>
      </c>
      <c r="I83" s="23">
        <v>25000</v>
      </c>
      <c r="J83" s="2" t="s">
        <v>61</v>
      </c>
      <c r="K83" s="21" t="s">
        <v>62</v>
      </c>
      <c r="L83" s="21" t="s">
        <v>63</v>
      </c>
      <c r="M83" s="23">
        <v>25000</v>
      </c>
      <c r="N83" s="23">
        <v>25000</v>
      </c>
      <c r="O83" s="21" t="s">
        <v>257</v>
      </c>
      <c r="P83" s="22" t="s">
        <v>258</v>
      </c>
    </row>
    <row r="84" spans="1:16" ht="49.2" x14ac:dyDescent="0.7">
      <c r="A84" s="24" t="s">
        <v>442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114</v>
      </c>
      <c r="I84" s="23">
        <v>10280</v>
      </c>
      <c r="J84" s="2" t="s">
        <v>61</v>
      </c>
      <c r="K84" s="21" t="s">
        <v>62</v>
      </c>
      <c r="L84" s="21" t="s">
        <v>63</v>
      </c>
      <c r="M84" s="23">
        <v>10280</v>
      </c>
      <c r="N84" s="23">
        <v>10280</v>
      </c>
      <c r="O84" s="21" t="s">
        <v>70</v>
      </c>
      <c r="P84" s="22" t="s">
        <v>259</v>
      </c>
    </row>
    <row r="85" spans="1:16" ht="73.8" x14ac:dyDescent="0.7">
      <c r="A85" s="24" t="s">
        <v>443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260</v>
      </c>
      <c r="I85" s="23">
        <v>29850</v>
      </c>
      <c r="J85" s="2" t="s">
        <v>61</v>
      </c>
      <c r="K85" s="21" t="s">
        <v>62</v>
      </c>
      <c r="L85" s="21" t="s">
        <v>63</v>
      </c>
      <c r="M85" s="23">
        <v>29850</v>
      </c>
      <c r="N85" s="23">
        <v>29850</v>
      </c>
      <c r="O85" s="21" t="s">
        <v>236</v>
      </c>
      <c r="P85" s="22" t="s">
        <v>261</v>
      </c>
    </row>
    <row r="86" spans="1:16" ht="98.4" x14ac:dyDescent="0.7">
      <c r="A86" s="24" t="s">
        <v>444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262</v>
      </c>
      <c r="I86" s="23">
        <v>45500</v>
      </c>
      <c r="J86" s="2" t="s">
        <v>61</v>
      </c>
      <c r="K86" s="21" t="s">
        <v>62</v>
      </c>
      <c r="L86" s="21" t="s">
        <v>63</v>
      </c>
      <c r="M86" s="23">
        <v>45500</v>
      </c>
      <c r="N86" s="23">
        <v>45500</v>
      </c>
      <c r="O86" s="21" t="s">
        <v>263</v>
      </c>
      <c r="P86" s="22" t="s">
        <v>264</v>
      </c>
    </row>
    <row r="87" spans="1:16" ht="49.2" x14ac:dyDescent="0.7">
      <c r="A87" s="24" t="s">
        <v>445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265</v>
      </c>
      <c r="I87" s="23">
        <v>8510</v>
      </c>
      <c r="J87" s="2" t="s">
        <v>61</v>
      </c>
      <c r="K87" s="21" t="s">
        <v>62</v>
      </c>
      <c r="L87" s="21" t="s">
        <v>63</v>
      </c>
      <c r="M87" s="23">
        <v>8510</v>
      </c>
      <c r="N87" s="23">
        <v>8510</v>
      </c>
      <c r="O87" s="21" t="s">
        <v>131</v>
      </c>
      <c r="P87" s="22" t="s">
        <v>266</v>
      </c>
    </row>
    <row r="88" spans="1:16" ht="49.2" x14ac:dyDescent="0.7">
      <c r="A88" s="24" t="s">
        <v>446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267</v>
      </c>
      <c r="I88" s="23">
        <v>14000</v>
      </c>
      <c r="J88" s="2" t="s">
        <v>61</v>
      </c>
      <c r="K88" s="21" t="s">
        <v>62</v>
      </c>
      <c r="L88" s="21" t="s">
        <v>63</v>
      </c>
      <c r="M88" s="23">
        <v>14000</v>
      </c>
      <c r="N88" s="23">
        <v>14000</v>
      </c>
      <c r="O88" s="21" t="s">
        <v>268</v>
      </c>
      <c r="P88" s="22" t="s">
        <v>269</v>
      </c>
    </row>
    <row r="89" spans="1:16" ht="49.2" x14ac:dyDescent="0.7">
      <c r="A89" s="24" t="s">
        <v>447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270</v>
      </c>
      <c r="I89" s="23">
        <v>5100</v>
      </c>
      <c r="J89" s="2" t="s">
        <v>61</v>
      </c>
      <c r="K89" s="21" t="s">
        <v>62</v>
      </c>
      <c r="L89" s="21" t="s">
        <v>63</v>
      </c>
      <c r="M89" s="23">
        <v>5100</v>
      </c>
      <c r="N89" s="23">
        <v>5100</v>
      </c>
      <c r="O89" s="21" t="s">
        <v>131</v>
      </c>
      <c r="P89" s="22" t="s">
        <v>271</v>
      </c>
    </row>
    <row r="90" spans="1:16" ht="147.6" x14ac:dyDescent="0.7">
      <c r="A90" s="24" t="s">
        <v>448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272</v>
      </c>
      <c r="I90" s="23">
        <v>160000</v>
      </c>
      <c r="J90" s="2" t="s">
        <v>61</v>
      </c>
      <c r="K90" s="21" t="s">
        <v>62</v>
      </c>
      <c r="L90" s="21" t="s">
        <v>63</v>
      </c>
      <c r="M90" s="23">
        <v>160000</v>
      </c>
      <c r="N90" s="23">
        <v>160000</v>
      </c>
      <c r="O90" s="21" t="s">
        <v>273</v>
      </c>
      <c r="P90" s="22" t="s">
        <v>274</v>
      </c>
    </row>
    <row r="91" spans="1:16" ht="49.2" x14ac:dyDescent="0.7">
      <c r="A91" s="24" t="s">
        <v>449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142</v>
      </c>
      <c r="I91" s="23">
        <v>12013</v>
      </c>
      <c r="J91" s="2" t="s">
        <v>61</v>
      </c>
      <c r="K91" s="21" t="s">
        <v>62</v>
      </c>
      <c r="L91" s="21" t="s">
        <v>63</v>
      </c>
      <c r="M91" s="23">
        <v>12013</v>
      </c>
      <c r="N91" s="23">
        <v>12013</v>
      </c>
      <c r="O91" s="21" t="s">
        <v>137</v>
      </c>
      <c r="P91" s="22" t="s">
        <v>275</v>
      </c>
    </row>
    <row r="92" spans="1:16" ht="49.2" x14ac:dyDescent="0.7">
      <c r="A92" s="24" t="s">
        <v>450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110</v>
      </c>
      <c r="I92" s="23">
        <v>12875</v>
      </c>
      <c r="J92" s="2" t="s">
        <v>61</v>
      </c>
      <c r="K92" s="21" t="s">
        <v>62</v>
      </c>
      <c r="L92" s="21" t="s">
        <v>63</v>
      </c>
      <c r="M92" s="23">
        <v>12875</v>
      </c>
      <c r="N92" s="23">
        <v>12875</v>
      </c>
      <c r="O92" s="21" t="s">
        <v>111</v>
      </c>
      <c r="P92" s="22" t="s">
        <v>276</v>
      </c>
    </row>
    <row r="93" spans="1:16" ht="49.2" x14ac:dyDescent="0.7">
      <c r="A93" s="24" t="s">
        <v>451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278</v>
      </c>
      <c r="I93" s="23">
        <v>12920</v>
      </c>
      <c r="J93" s="2" t="s">
        <v>61</v>
      </c>
      <c r="K93" s="21" t="s">
        <v>62</v>
      </c>
      <c r="L93" s="21" t="s">
        <v>63</v>
      </c>
      <c r="M93" s="23">
        <v>12920</v>
      </c>
      <c r="N93" s="23">
        <v>12920</v>
      </c>
      <c r="O93" s="21" t="s">
        <v>236</v>
      </c>
      <c r="P93" s="22" t="s">
        <v>277</v>
      </c>
    </row>
    <row r="94" spans="1:16" ht="49.2" x14ac:dyDescent="0.7">
      <c r="A94" s="24" t="s">
        <v>452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279</v>
      </c>
      <c r="I94" s="23">
        <v>9340</v>
      </c>
      <c r="J94" s="2" t="s">
        <v>61</v>
      </c>
      <c r="K94" s="21" t="s">
        <v>62</v>
      </c>
      <c r="L94" s="21" t="s">
        <v>63</v>
      </c>
      <c r="M94" s="23">
        <v>9340</v>
      </c>
      <c r="N94" s="23">
        <v>9340</v>
      </c>
      <c r="O94" s="21" t="s">
        <v>280</v>
      </c>
      <c r="P94" s="22" t="s">
        <v>281</v>
      </c>
    </row>
    <row r="95" spans="1:16" ht="123" x14ac:dyDescent="0.7">
      <c r="A95" s="24" t="s">
        <v>453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283</v>
      </c>
      <c r="I95" s="23">
        <v>11381</v>
      </c>
      <c r="J95" s="2" t="s">
        <v>61</v>
      </c>
      <c r="K95" s="21" t="s">
        <v>62</v>
      </c>
      <c r="L95" s="21" t="s">
        <v>63</v>
      </c>
      <c r="M95" s="23">
        <v>11381</v>
      </c>
      <c r="N95" s="23">
        <v>11381</v>
      </c>
      <c r="O95" s="21" t="s">
        <v>119</v>
      </c>
      <c r="P95" s="22" t="s">
        <v>282</v>
      </c>
    </row>
    <row r="96" spans="1:16" ht="49.2" x14ac:dyDescent="0.7">
      <c r="A96" s="24" t="s">
        <v>454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110</v>
      </c>
      <c r="I96" s="23">
        <v>20000</v>
      </c>
      <c r="J96" s="2" t="s">
        <v>61</v>
      </c>
      <c r="K96" s="21" t="s">
        <v>62</v>
      </c>
      <c r="L96" s="21" t="s">
        <v>63</v>
      </c>
      <c r="M96" s="23">
        <v>20000</v>
      </c>
      <c r="N96" s="23">
        <v>20000</v>
      </c>
      <c r="O96" s="21" t="s">
        <v>284</v>
      </c>
      <c r="P96" s="22" t="s">
        <v>285</v>
      </c>
    </row>
    <row r="97" spans="1:16" ht="49.2" x14ac:dyDescent="0.7">
      <c r="A97" s="24" t="s">
        <v>455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66</v>
      </c>
      <c r="I97" s="23">
        <v>68351.600000000006</v>
      </c>
      <c r="J97" s="2" t="s">
        <v>61</v>
      </c>
      <c r="K97" s="21" t="s">
        <v>62</v>
      </c>
      <c r="L97" s="21" t="s">
        <v>63</v>
      </c>
      <c r="M97" s="23">
        <v>68351.600000000006</v>
      </c>
      <c r="N97" s="23">
        <v>68351.600000000006</v>
      </c>
      <c r="O97" s="21" t="s">
        <v>209</v>
      </c>
      <c r="P97" s="22" t="s">
        <v>286</v>
      </c>
    </row>
    <row r="98" spans="1:16" ht="98.4" x14ac:dyDescent="0.7">
      <c r="A98" s="24" t="s">
        <v>456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287</v>
      </c>
      <c r="I98" s="23">
        <v>8395</v>
      </c>
      <c r="J98" s="2" t="s">
        <v>61</v>
      </c>
      <c r="K98" s="21" t="s">
        <v>62</v>
      </c>
      <c r="L98" s="21" t="s">
        <v>63</v>
      </c>
      <c r="M98" s="23">
        <v>8395</v>
      </c>
      <c r="N98" s="23">
        <v>8395</v>
      </c>
      <c r="O98" s="21" t="s">
        <v>288</v>
      </c>
      <c r="P98" s="22" t="s">
        <v>289</v>
      </c>
    </row>
    <row r="99" spans="1:16" ht="73.8" x14ac:dyDescent="0.7">
      <c r="A99" s="24" t="s">
        <v>457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291</v>
      </c>
      <c r="I99" s="23">
        <v>7140</v>
      </c>
      <c r="J99" s="2" t="s">
        <v>61</v>
      </c>
      <c r="K99" s="21" t="s">
        <v>62</v>
      </c>
      <c r="L99" s="21" t="s">
        <v>63</v>
      </c>
      <c r="M99" s="23">
        <v>7140</v>
      </c>
      <c r="N99" s="23">
        <v>7140</v>
      </c>
      <c r="O99" s="21" t="s">
        <v>67</v>
      </c>
      <c r="P99" s="22" t="s">
        <v>290</v>
      </c>
    </row>
    <row r="100" spans="1:16" ht="95.25" customHeight="1" x14ac:dyDescent="0.7">
      <c r="A100" s="24" t="s">
        <v>458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292</v>
      </c>
      <c r="I100" s="23">
        <v>19230</v>
      </c>
      <c r="J100" s="2" t="s">
        <v>61</v>
      </c>
      <c r="K100" s="21" t="s">
        <v>62</v>
      </c>
      <c r="L100" s="21" t="s">
        <v>63</v>
      </c>
      <c r="M100" s="23">
        <v>19230</v>
      </c>
      <c r="N100" s="23">
        <v>19230</v>
      </c>
      <c r="O100" s="21" t="s">
        <v>67</v>
      </c>
      <c r="P100" s="22" t="s">
        <v>293</v>
      </c>
    </row>
    <row r="101" spans="1:16" ht="95.25" customHeight="1" x14ac:dyDescent="0.7">
      <c r="A101" s="24" t="s">
        <v>459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296</v>
      </c>
      <c r="I101" s="23">
        <v>416</v>
      </c>
      <c r="J101" s="2" t="s">
        <v>61</v>
      </c>
      <c r="K101" s="21" t="s">
        <v>62</v>
      </c>
      <c r="L101" s="21" t="s">
        <v>154</v>
      </c>
      <c r="M101" s="23">
        <v>416000</v>
      </c>
      <c r="N101" s="23">
        <v>416000</v>
      </c>
      <c r="O101" s="21" t="s">
        <v>295</v>
      </c>
      <c r="P101" s="22" t="s">
        <v>294</v>
      </c>
    </row>
    <row r="102" spans="1:16" ht="73.8" x14ac:dyDescent="0.7">
      <c r="A102" s="24" t="s">
        <v>460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297</v>
      </c>
      <c r="I102" s="23">
        <v>6955</v>
      </c>
      <c r="J102" s="2" t="s">
        <v>61</v>
      </c>
      <c r="K102" s="21" t="s">
        <v>62</v>
      </c>
      <c r="L102" s="21" t="s">
        <v>63</v>
      </c>
      <c r="M102" s="23">
        <v>6955</v>
      </c>
      <c r="N102" s="23">
        <v>6955</v>
      </c>
      <c r="O102" s="21" t="s">
        <v>298</v>
      </c>
      <c r="P102" s="22" t="s">
        <v>299</v>
      </c>
    </row>
    <row r="103" spans="1:16" ht="49.2" x14ac:dyDescent="0.7">
      <c r="A103" s="24" t="s">
        <v>461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114</v>
      </c>
      <c r="I103" s="23">
        <v>53823</v>
      </c>
      <c r="J103" s="2" t="s">
        <v>61</v>
      </c>
      <c r="K103" s="21" t="s">
        <v>62</v>
      </c>
      <c r="L103" s="21" t="s">
        <v>63</v>
      </c>
      <c r="M103" s="23">
        <v>53823</v>
      </c>
      <c r="N103" s="23">
        <v>53823</v>
      </c>
      <c r="O103" s="21" t="s">
        <v>119</v>
      </c>
      <c r="P103" s="22" t="s">
        <v>300</v>
      </c>
    </row>
    <row r="104" spans="1:16" ht="49.2" x14ac:dyDescent="0.7">
      <c r="A104" s="24" t="s">
        <v>462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114</v>
      </c>
      <c r="I104" s="23">
        <v>12850</v>
      </c>
      <c r="J104" s="2" t="s">
        <v>61</v>
      </c>
      <c r="K104" s="21" t="s">
        <v>62</v>
      </c>
      <c r="L104" s="21" t="s">
        <v>63</v>
      </c>
      <c r="M104" s="23">
        <v>12850</v>
      </c>
      <c r="N104" s="23">
        <v>12850</v>
      </c>
      <c r="O104" s="21" t="s">
        <v>70</v>
      </c>
      <c r="P104" s="22" t="s">
        <v>301</v>
      </c>
    </row>
    <row r="105" spans="1:16" ht="73.8" x14ac:dyDescent="0.7">
      <c r="A105" s="24" t="s">
        <v>463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303</v>
      </c>
      <c r="I105" s="23">
        <v>120000</v>
      </c>
      <c r="J105" s="2" t="s">
        <v>61</v>
      </c>
      <c r="K105" s="21" t="s">
        <v>62</v>
      </c>
      <c r="L105" s="21" t="s">
        <v>63</v>
      </c>
      <c r="M105" s="23">
        <v>120000</v>
      </c>
      <c r="N105" s="23">
        <v>120000</v>
      </c>
      <c r="O105" s="21" t="s">
        <v>165</v>
      </c>
      <c r="P105" s="22" t="s">
        <v>302</v>
      </c>
    </row>
    <row r="106" spans="1:16" ht="49.2" x14ac:dyDescent="0.7">
      <c r="A106" s="24" t="s">
        <v>464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304</v>
      </c>
      <c r="I106" s="23">
        <v>497000</v>
      </c>
      <c r="J106" s="2" t="s">
        <v>61</v>
      </c>
      <c r="K106" s="21" t="s">
        <v>62</v>
      </c>
      <c r="L106" s="21" t="s">
        <v>63</v>
      </c>
      <c r="M106" s="23">
        <v>497000</v>
      </c>
      <c r="N106" s="23">
        <v>497000</v>
      </c>
      <c r="O106" s="21" t="s">
        <v>165</v>
      </c>
      <c r="P106" s="22" t="s">
        <v>305</v>
      </c>
    </row>
    <row r="107" spans="1:16" ht="49.2" x14ac:dyDescent="0.7">
      <c r="A107" s="24" t="s">
        <v>465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307</v>
      </c>
      <c r="I107" s="23">
        <v>152000</v>
      </c>
      <c r="J107" s="2" t="s">
        <v>61</v>
      </c>
      <c r="K107" s="21" t="s">
        <v>62</v>
      </c>
      <c r="L107" s="21" t="s">
        <v>63</v>
      </c>
      <c r="M107" s="23">
        <v>152000</v>
      </c>
      <c r="N107" s="23">
        <v>152000</v>
      </c>
      <c r="O107" s="21" t="s">
        <v>165</v>
      </c>
      <c r="P107" s="22" t="s">
        <v>306</v>
      </c>
    </row>
    <row r="108" spans="1:16" ht="123" x14ac:dyDescent="0.7">
      <c r="A108" s="24" t="s">
        <v>466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308</v>
      </c>
      <c r="I108" s="23">
        <v>562999</v>
      </c>
      <c r="J108" s="2" t="s">
        <v>61</v>
      </c>
      <c r="K108" s="21" t="s">
        <v>62</v>
      </c>
      <c r="L108" s="21" t="s">
        <v>154</v>
      </c>
      <c r="M108" s="23">
        <v>562999</v>
      </c>
      <c r="N108" s="23">
        <v>562999</v>
      </c>
      <c r="O108" s="21" t="s">
        <v>70</v>
      </c>
      <c r="P108" s="22" t="s">
        <v>309</v>
      </c>
    </row>
    <row r="109" spans="1:16" ht="73.8" x14ac:dyDescent="0.7">
      <c r="A109" s="24" t="s">
        <v>467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237</v>
      </c>
      <c r="I109" s="23">
        <v>47200</v>
      </c>
      <c r="J109" s="2" t="s">
        <v>61</v>
      </c>
      <c r="K109" s="21" t="s">
        <v>62</v>
      </c>
      <c r="L109" s="21" t="s">
        <v>63</v>
      </c>
      <c r="M109" s="23">
        <v>47200</v>
      </c>
      <c r="N109" s="23">
        <v>47200</v>
      </c>
      <c r="O109" s="21" t="s">
        <v>205</v>
      </c>
      <c r="P109" s="22" t="s">
        <v>310</v>
      </c>
    </row>
    <row r="110" spans="1:16" ht="49.2" x14ac:dyDescent="0.7">
      <c r="A110" s="24" t="s">
        <v>468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114</v>
      </c>
      <c r="I110" s="23">
        <v>23130</v>
      </c>
      <c r="J110" s="2" t="s">
        <v>61</v>
      </c>
      <c r="K110" s="21" t="s">
        <v>62</v>
      </c>
      <c r="L110" s="21" t="s">
        <v>63</v>
      </c>
      <c r="M110" s="23">
        <v>23130</v>
      </c>
      <c r="N110" s="23">
        <v>23130</v>
      </c>
      <c r="O110" s="21" t="s">
        <v>70</v>
      </c>
      <c r="P110" s="22" t="s">
        <v>311</v>
      </c>
    </row>
    <row r="111" spans="1:16" ht="73.8" x14ac:dyDescent="0.7">
      <c r="A111" s="24" t="s">
        <v>469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314</v>
      </c>
      <c r="I111" s="23">
        <v>5350</v>
      </c>
      <c r="J111" s="2" t="s">
        <v>61</v>
      </c>
      <c r="K111" s="21" t="s">
        <v>62</v>
      </c>
      <c r="L111" s="21" t="s">
        <v>63</v>
      </c>
      <c r="M111" s="23">
        <v>5350</v>
      </c>
      <c r="N111" s="23">
        <v>5350</v>
      </c>
      <c r="O111" s="21" t="s">
        <v>313</v>
      </c>
      <c r="P111" s="22" t="s">
        <v>312</v>
      </c>
    </row>
    <row r="112" spans="1:16" ht="49.2" x14ac:dyDescent="0.7">
      <c r="A112" s="24" t="s">
        <v>470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315</v>
      </c>
      <c r="I112" s="23">
        <v>14335</v>
      </c>
      <c r="J112" s="2" t="s">
        <v>61</v>
      </c>
      <c r="K112" s="21" t="s">
        <v>62</v>
      </c>
      <c r="L112" s="21" t="s">
        <v>63</v>
      </c>
      <c r="M112" s="23">
        <v>14335</v>
      </c>
      <c r="N112" s="23">
        <v>14335</v>
      </c>
      <c r="O112" s="21" t="s">
        <v>137</v>
      </c>
      <c r="P112" s="22" t="s">
        <v>316</v>
      </c>
    </row>
    <row r="113" spans="1:16" ht="49.2" x14ac:dyDescent="0.7">
      <c r="A113" s="24" t="s">
        <v>471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110</v>
      </c>
      <c r="I113" s="23">
        <v>20815</v>
      </c>
      <c r="J113" s="2" t="s">
        <v>61</v>
      </c>
      <c r="K113" s="21" t="s">
        <v>62</v>
      </c>
      <c r="L113" s="21" t="s">
        <v>63</v>
      </c>
      <c r="M113" s="23">
        <v>20815</v>
      </c>
      <c r="N113" s="23">
        <v>20815</v>
      </c>
      <c r="O113" s="21" t="s">
        <v>111</v>
      </c>
      <c r="P113" s="22" t="s">
        <v>317</v>
      </c>
    </row>
    <row r="114" spans="1:16" ht="73.8" x14ac:dyDescent="0.7">
      <c r="A114" s="24" t="s">
        <v>472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318</v>
      </c>
      <c r="I114" s="23">
        <v>119380</v>
      </c>
      <c r="J114" s="2" t="s">
        <v>61</v>
      </c>
      <c r="K114" s="21" t="s">
        <v>62</v>
      </c>
      <c r="L114" s="21" t="s">
        <v>63</v>
      </c>
      <c r="M114" s="23">
        <v>119380</v>
      </c>
      <c r="N114" s="23">
        <v>119380</v>
      </c>
      <c r="O114" s="21" t="s">
        <v>76</v>
      </c>
      <c r="P114" s="22" t="s">
        <v>319</v>
      </c>
    </row>
    <row r="115" spans="1:16" ht="73.8" x14ac:dyDescent="0.7">
      <c r="A115" s="24" t="s">
        <v>473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321</v>
      </c>
      <c r="I115" s="23">
        <v>6900</v>
      </c>
      <c r="J115" s="2" t="s">
        <v>61</v>
      </c>
      <c r="K115" s="21" t="s">
        <v>62</v>
      </c>
      <c r="L115" s="21" t="s">
        <v>63</v>
      </c>
      <c r="M115" s="23">
        <v>6900</v>
      </c>
      <c r="N115" s="23">
        <v>6900</v>
      </c>
      <c r="O115" s="21" t="s">
        <v>152</v>
      </c>
      <c r="P115" s="22" t="s">
        <v>320</v>
      </c>
    </row>
    <row r="116" spans="1:16" ht="49.2" x14ac:dyDescent="0.7">
      <c r="A116" s="24" t="s">
        <v>474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66</v>
      </c>
      <c r="I116" s="23">
        <v>13440</v>
      </c>
      <c r="J116" s="2" t="s">
        <v>61</v>
      </c>
      <c r="K116" s="21" t="s">
        <v>62</v>
      </c>
      <c r="L116" s="21" t="s">
        <v>63</v>
      </c>
      <c r="M116" s="23">
        <v>13440</v>
      </c>
      <c r="N116" s="23">
        <v>13440</v>
      </c>
      <c r="O116" s="21" t="s">
        <v>67</v>
      </c>
      <c r="P116" s="22" t="s">
        <v>322</v>
      </c>
    </row>
    <row r="117" spans="1:16" ht="98.4" x14ac:dyDescent="0.7">
      <c r="A117" s="24" t="s">
        <v>475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325</v>
      </c>
      <c r="I117" s="23">
        <v>13000</v>
      </c>
      <c r="J117" s="2" t="s">
        <v>61</v>
      </c>
      <c r="K117" s="21" t="s">
        <v>62</v>
      </c>
      <c r="L117" s="21" t="s">
        <v>63</v>
      </c>
      <c r="M117" s="23">
        <v>13000</v>
      </c>
      <c r="N117" s="23">
        <v>13000</v>
      </c>
      <c r="O117" s="21" t="s">
        <v>324</v>
      </c>
      <c r="P117" s="22" t="s">
        <v>323</v>
      </c>
    </row>
    <row r="118" spans="1:16" ht="49.2" x14ac:dyDescent="0.7">
      <c r="A118" s="24" t="s">
        <v>476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326</v>
      </c>
      <c r="I118" s="23">
        <v>8075</v>
      </c>
      <c r="J118" s="2" t="s">
        <v>61</v>
      </c>
      <c r="K118" s="21" t="s">
        <v>62</v>
      </c>
      <c r="L118" s="21" t="s">
        <v>63</v>
      </c>
      <c r="M118" s="23">
        <v>8075</v>
      </c>
      <c r="N118" s="23">
        <v>8075</v>
      </c>
      <c r="O118" s="21" t="s">
        <v>131</v>
      </c>
      <c r="P118" s="22" t="s">
        <v>327</v>
      </c>
    </row>
    <row r="119" spans="1:16" ht="73.8" x14ac:dyDescent="0.7">
      <c r="A119" s="24" t="s">
        <v>477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330</v>
      </c>
      <c r="I119" s="23">
        <v>27285</v>
      </c>
      <c r="J119" s="2" t="s">
        <v>61</v>
      </c>
      <c r="K119" s="21" t="s">
        <v>62</v>
      </c>
      <c r="L119" s="21" t="s">
        <v>63</v>
      </c>
      <c r="M119" s="23">
        <v>27285</v>
      </c>
      <c r="N119" s="23">
        <v>27285</v>
      </c>
      <c r="O119" s="21" t="s">
        <v>329</v>
      </c>
      <c r="P119" s="22" t="s">
        <v>328</v>
      </c>
    </row>
    <row r="120" spans="1:16" ht="49.2" x14ac:dyDescent="0.7">
      <c r="A120" s="24" t="s">
        <v>478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331</v>
      </c>
      <c r="I120" s="23">
        <v>18000</v>
      </c>
      <c r="J120" s="2" t="s">
        <v>61</v>
      </c>
      <c r="K120" s="21" t="s">
        <v>62</v>
      </c>
      <c r="L120" s="21" t="s">
        <v>63</v>
      </c>
      <c r="M120" s="23">
        <v>18000</v>
      </c>
      <c r="N120" s="23">
        <v>18000</v>
      </c>
      <c r="O120" s="21" t="s">
        <v>332</v>
      </c>
      <c r="P120" s="22" t="s">
        <v>333</v>
      </c>
    </row>
    <row r="121" spans="1:16" ht="73.8" x14ac:dyDescent="0.7">
      <c r="A121" s="24" t="s">
        <v>479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335</v>
      </c>
      <c r="I121" s="23">
        <v>97000</v>
      </c>
      <c r="J121" s="2" t="s">
        <v>61</v>
      </c>
      <c r="K121" s="21" t="s">
        <v>62</v>
      </c>
      <c r="L121" s="21" t="s">
        <v>63</v>
      </c>
      <c r="M121" s="23">
        <v>97000</v>
      </c>
      <c r="N121" s="23">
        <v>97000</v>
      </c>
      <c r="O121" s="21" t="s">
        <v>332</v>
      </c>
      <c r="P121" s="22" t="s">
        <v>334</v>
      </c>
    </row>
    <row r="122" spans="1:16" ht="73.8" x14ac:dyDescent="0.7">
      <c r="A122" s="24" t="s">
        <v>480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336</v>
      </c>
      <c r="I122" s="23">
        <v>46197.25</v>
      </c>
      <c r="J122" s="2" t="s">
        <v>61</v>
      </c>
      <c r="K122" s="21" t="s">
        <v>62</v>
      </c>
      <c r="L122" s="21" t="s">
        <v>63</v>
      </c>
      <c r="M122" s="23">
        <v>46197.25</v>
      </c>
      <c r="N122" s="23">
        <v>46197.25</v>
      </c>
      <c r="O122" s="21" t="s">
        <v>337</v>
      </c>
      <c r="P122" s="22" t="s">
        <v>338</v>
      </c>
    </row>
    <row r="123" spans="1:16" ht="49.2" x14ac:dyDescent="0.7">
      <c r="A123" s="24" t="s">
        <v>481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114</v>
      </c>
      <c r="I123" s="23">
        <v>11620</v>
      </c>
      <c r="J123" s="2" t="s">
        <v>61</v>
      </c>
      <c r="K123" s="21" t="s">
        <v>62</v>
      </c>
      <c r="L123" s="21" t="s">
        <v>63</v>
      </c>
      <c r="M123" s="23">
        <v>11620</v>
      </c>
      <c r="N123" s="23">
        <v>11620</v>
      </c>
      <c r="O123" s="21" t="s">
        <v>119</v>
      </c>
      <c r="P123" s="22" t="s">
        <v>339</v>
      </c>
    </row>
    <row r="124" spans="1:16" ht="49.2" x14ac:dyDescent="0.7">
      <c r="A124" s="24" t="s">
        <v>482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340</v>
      </c>
      <c r="I124" s="23">
        <v>20000</v>
      </c>
      <c r="J124" s="2" t="s">
        <v>61</v>
      </c>
      <c r="K124" s="21" t="s">
        <v>62</v>
      </c>
      <c r="L124" s="21" t="s">
        <v>63</v>
      </c>
      <c r="M124" s="23">
        <v>20000</v>
      </c>
      <c r="N124" s="23">
        <v>20000</v>
      </c>
      <c r="O124" s="21" t="s">
        <v>341</v>
      </c>
      <c r="P124" s="22" t="s">
        <v>342</v>
      </c>
    </row>
    <row r="125" spans="1:16" ht="147.6" x14ac:dyDescent="0.7">
      <c r="A125" s="24" t="s">
        <v>483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344</v>
      </c>
      <c r="I125" s="23">
        <v>20000</v>
      </c>
      <c r="J125" s="2" t="s">
        <v>61</v>
      </c>
      <c r="K125" s="21" t="s">
        <v>62</v>
      </c>
      <c r="L125" s="21" t="s">
        <v>63</v>
      </c>
      <c r="M125" s="23">
        <v>20000</v>
      </c>
      <c r="N125" s="23">
        <v>20000</v>
      </c>
      <c r="O125" s="21" t="s">
        <v>341</v>
      </c>
      <c r="P125" s="22" t="s">
        <v>343</v>
      </c>
    </row>
    <row r="126" spans="1:16" ht="49.2" x14ac:dyDescent="0.7">
      <c r="A126" s="24" t="s">
        <v>484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345</v>
      </c>
      <c r="I126" s="23">
        <v>27200</v>
      </c>
      <c r="J126" s="2" t="s">
        <v>61</v>
      </c>
      <c r="K126" s="21" t="s">
        <v>62</v>
      </c>
      <c r="L126" s="21" t="s">
        <v>63</v>
      </c>
      <c r="M126" s="23">
        <v>27200</v>
      </c>
      <c r="N126" s="23">
        <v>27200</v>
      </c>
      <c r="O126" s="21" t="s">
        <v>236</v>
      </c>
      <c r="P126" s="22" t="s">
        <v>346</v>
      </c>
    </row>
    <row r="127" spans="1:16" ht="73.8" x14ac:dyDescent="0.7">
      <c r="A127" s="24" t="s">
        <v>485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330</v>
      </c>
      <c r="I127" s="23">
        <v>6300</v>
      </c>
      <c r="J127" s="2" t="s">
        <v>61</v>
      </c>
      <c r="K127" s="21" t="s">
        <v>62</v>
      </c>
      <c r="L127" s="21" t="s">
        <v>63</v>
      </c>
      <c r="M127" s="23">
        <v>6300</v>
      </c>
      <c r="N127" s="23">
        <v>6300</v>
      </c>
      <c r="O127" s="21" t="s">
        <v>67</v>
      </c>
      <c r="P127" s="22" t="s">
        <v>347</v>
      </c>
    </row>
    <row r="128" spans="1:16" ht="73.8" x14ac:dyDescent="0.7">
      <c r="A128" s="24" t="s">
        <v>486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348</v>
      </c>
      <c r="I128" s="23">
        <v>6000</v>
      </c>
      <c r="J128" s="2" t="s">
        <v>61</v>
      </c>
      <c r="K128" s="21" t="s">
        <v>62</v>
      </c>
      <c r="L128" s="21" t="s">
        <v>63</v>
      </c>
      <c r="M128" s="23">
        <v>6000</v>
      </c>
      <c r="N128" s="23">
        <v>6000</v>
      </c>
      <c r="O128" s="21" t="s">
        <v>76</v>
      </c>
      <c r="P128" s="22" t="s">
        <v>349</v>
      </c>
    </row>
    <row r="129" spans="1:16" ht="49.2" x14ac:dyDescent="0.7">
      <c r="A129" s="24" t="s">
        <v>487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351</v>
      </c>
      <c r="I129" s="23">
        <v>5617.5</v>
      </c>
      <c r="J129" s="2" t="s">
        <v>61</v>
      </c>
      <c r="K129" s="21" t="s">
        <v>62</v>
      </c>
      <c r="L129" s="21" t="s">
        <v>63</v>
      </c>
      <c r="M129" s="23">
        <v>5617.5</v>
      </c>
      <c r="N129" s="23">
        <v>5617.5</v>
      </c>
      <c r="O129" s="21" t="s">
        <v>337</v>
      </c>
      <c r="P129" s="22" t="s">
        <v>350</v>
      </c>
    </row>
    <row r="130" spans="1:16" ht="123" x14ac:dyDescent="0.7">
      <c r="A130" s="24" t="s">
        <v>488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352</v>
      </c>
      <c r="I130" s="23">
        <v>7000</v>
      </c>
      <c r="J130" s="2" t="s">
        <v>61</v>
      </c>
      <c r="K130" s="21" t="s">
        <v>62</v>
      </c>
      <c r="L130" s="21" t="s">
        <v>63</v>
      </c>
      <c r="M130" s="23">
        <v>7000</v>
      </c>
      <c r="N130" s="23">
        <v>7000</v>
      </c>
      <c r="O130" s="21" t="s">
        <v>353</v>
      </c>
      <c r="P130" s="22" t="s">
        <v>354</v>
      </c>
    </row>
    <row r="131" spans="1:16" ht="123" x14ac:dyDescent="0.7">
      <c r="A131" s="24" t="s">
        <v>489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357</v>
      </c>
      <c r="I131" s="23">
        <v>744000</v>
      </c>
      <c r="J131" s="2" t="s">
        <v>61</v>
      </c>
      <c r="K131" s="21" t="s">
        <v>62</v>
      </c>
      <c r="L131" s="21" t="s">
        <v>154</v>
      </c>
      <c r="M131" s="23">
        <v>744000</v>
      </c>
      <c r="N131" s="23">
        <v>744000</v>
      </c>
      <c r="O131" s="21" t="s">
        <v>356</v>
      </c>
      <c r="P131" s="22" t="s">
        <v>355</v>
      </c>
    </row>
    <row r="132" spans="1:16" ht="73.8" x14ac:dyDescent="0.7">
      <c r="A132" s="24" t="s">
        <v>490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358</v>
      </c>
      <c r="I132" s="23">
        <v>17400</v>
      </c>
      <c r="J132" s="2" t="s">
        <v>61</v>
      </c>
      <c r="K132" s="21" t="s">
        <v>62</v>
      </c>
      <c r="L132" s="21" t="s">
        <v>63</v>
      </c>
      <c r="M132" s="23">
        <v>17400</v>
      </c>
      <c r="N132" s="23">
        <v>17400</v>
      </c>
      <c r="O132" s="21" t="s">
        <v>67</v>
      </c>
      <c r="P132" s="22" t="s">
        <v>359</v>
      </c>
    </row>
    <row r="133" spans="1:16" ht="49.2" x14ac:dyDescent="0.7">
      <c r="A133" s="24" t="s">
        <v>491</v>
      </c>
      <c r="H133" s="21" t="s">
        <v>495</v>
      </c>
      <c r="I133" s="23">
        <v>34240</v>
      </c>
      <c r="J133" s="2" t="s">
        <v>61</v>
      </c>
      <c r="K133" s="21" t="s">
        <v>62</v>
      </c>
      <c r="L133" s="21" t="s">
        <v>63</v>
      </c>
      <c r="M133" s="23">
        <v>34240</v>
      </c>
      <c r="N133" s="23">
        <v>34240</v>
      </c>
      <c r="O133" s="21" t="s">
        <v>496</v>
      </c>
      <c r="P133" s="22" t="s">
        <v>497</v>
      </c>
    </row>
    <row r="134" spans="1:16" ht="49.2" x14ac:dyDescent="0.7">
      <c r="A134" s="24" t="s">
        <v>492</v>
      </c>
      <c r="H134" s="21" t="s">
        <v>499</v>
      </c>
      <c r="I134" s="23">
        <v>10840</v>
      </c>
      <c r="J134" s="2" t="s">
        <v>61</v>
      </c>
      <c r="K134" s="21" t="s">
        <v>62</v>
      </c>
      <c r="L134" s="21" t="s">
        <v>63</v>
      </c>
      <c r="M134" s="23">
        <v>10840</v>
      </c>
      <c r="N134" s="23">
        <v>10840</v>
      </c>
      <c r="O134" s="21" t="s">
        <v>131</v>
      </c>
      <c r="P134" s="22" t="s">
        <v>498</v>
      </c>
    </row>
    <row r="135" spans="1:16" ht="49.2" x14ac:dyDescent="0.7">
      <c r="A135" s="24" t="s">
        <v>493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216</v>
      </c>
      <c r="I135" s="23">
        <v>15635</v>
      </c>
      <c r="J135" s="2" t="s">
        <v>61</v>
      </c>
      <c r="K135" s="21" t="s">
        <v>62</v>
      </c>
      <c r="L135" s="21" t="s">
        <v>63</v>
      </c>
      <c r="M135" s="23">
        <v>15635</v>
      </c>
      <c r="N135" s="23">
        <v>15635</v>
      </c>
      <c r="O135" s="21" t="s">
        <v>217</v>
      </c>
      <c r="P135" s="22" t="s">
        <v>500</v>
      </c>
    </row>
    <row r="136" spans="1:16" ht="49.2" x14ac:dyDescent="0.7">
      <c r="A136" s="24" t="s">
        <v>494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502</v>
      </c>
      <c r="I136" s="23">
        <v>5425</v>
      </c>
      <c r="J136" s="2" t="s">
        <v>61</v>
      </c>
      <c r="K136" s="21" t="s">
        <v>62</v>
      </c>
      <c r="L136" s="21" t="s">
        <v>63</v>
      </c>
      <c r="M136" s="23">
        <v>5425</v>
      </c>
      <c r="N136" s="23">
        <v>5425</v>
      </c>
      <c r="O136" s="21" t="s">
        <v>137</v>
      </c>
      <c r="P136" s="22" t="s">
        <v>501</v>
      </c>
    </row>
    <row r="137" spans="1:16" x14ac:dyDescent="0.7">
      <c r="I137" s="23"/>
      <c r="K137" s="21"/>
      <c r="L137" s="21"/>
      <c r="M137" s="23"/>
      <c r="N137" s="23"/>
      <c r="P137" s="22"/>
    </row>
  </sheetData>
  <dataValidations count="2">
    <dataValidation type="list" allowBlank="1" showInputMessage="1" showErrorMessage="1" sqref="L2:L13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Jakrapob</cp:lastModifiedBy>
  <cp:lastPrinted>2025-04-21T08:24:46Z</cp:lastPrinted>
  <dcterms:created xsi:type="dcterms:W3CDTF">2024-09-18T07:07:46Z</dcterms:created>
  <dcterms:modified xsi:type="dcterms:W3CDTF">2025-04-21T08:24:59Z</dcterms:modified>
</cp:coreProperties>
</file>