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8915898-D033-466D-A6AB-51C42742D2E2}" xr6:coauthVersionLast="36" xr6:coauthVersionMax="36" xr10:uidLastSave="{00000000-0000-0000-0000-000000000000}"/>
  <bookViews>
    <workbookView xWindow="0" yWindow="0" windowWidth="20490" windowHeight="757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<sst xmlns="http://schemas.openxmlformats.org/spreadsheetml/2006/main" count="1309" uniqueCount="348">
  <si>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</si>
  <si>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</si>
  <si>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</si>
  <si>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</si>
  <si>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</si>
  <si>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</si>
  <si>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</si>
  <si>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</si>
  <si>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</si>
  <si>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</si>
  <si>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</si>
  <si>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</si>
  <si>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</si>
  <si>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</si>
  <si>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</si>
  <si>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</si>
  <si>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</si>
  <si>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</si>
  <si>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</si>
  <si>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</si>
  <si>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</si>
  <si>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</si>
  <si>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</si>
  <si>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</si>
  <si>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</si>
  <si>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</si>
  <si>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</si>
  <si>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</si>
  <si>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</si>
  <si>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</si>
  <si>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</si>
  <si>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</si>
  <si>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</si>
  <si>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</si>
  <si>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</si>
  <si>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</si>
  <si>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</si>
  <si>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</si>
  <si>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</si>
  <si>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</si>
  <si>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</si>
  <si>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</si>
  <si>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</si>
  <si>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</si>
  <si>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</si>
  <si>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</si>
  <si>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</si>
  <si>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</si>
  <si>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</si>
  <si>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</si>
  <si>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</si>
  <si>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</si>
  <si>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</si>
  <si>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</si>
  <si>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</si>
  <si>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เทศบาลตำบลท่าพระ</t>
  </si>
  <si>
    <t>เมืองขอนแก่น</t>
  </si>
  <si>
    <t>ขอนแก่น</t>
  </si>
  <si>
    <t>มหาดไทย</t>
  </si>
  <si>
    <t>องค์กรปกครองส่วนท้องถิ่น</t>
  </si>
  <si>
    <t>จ้างเหมากำจัดขยะมูลฝอยในเขตเทศบาลตำบลท่าพระ ประจำปีงบประมาณ 2568</t>
  </si>
  <si>
    <t>เงินรายได้</t>
  </si>
  <si>
    <t>อยู่ระหว่างระยะสัญญา</t>
  </si>
  <si>
    <t>วิธีเฉพาะเจาะจง</t>
  </si>
  <si>
    <t>บริษัท อัลไลแอนซ์ คลีน เพาเวอร์ จำกัด</t>
  </si>
  <si>
    <t>67099718423</t>
  </si>
  <si>
    <t>จ้างเหมาซ่อมแซมรถยนต์บรรทุกขยะแบบอัดท้าย เลขทะเบียน 86-2314 ขอนแก่น กองสาธารณสุขและสิ่งแวดล้อม</t>
  </si>
  <si>
    <t>ห้างหุ้นส่วนจำกัด สงวนชัยการช่าง</t>
  </si>
  <si>
    <t>67109401790</t>
  </si>
  <si>
    <t>จ้างเหมาซ่อมแซมรถยนต์โดยสาร (รถตู้) เลขทะเบียน นข-8255 ขอนแก่น สำนักปลัด</t>
  </si>
  <si>
    <t>67109402060</t>
  </si>
  <si>
    <t>ซื้อรถบรรทุก ดีเซล ขนาด 1 ตัน กองช่าง</t>
  </si>
  <si>
    <t>วิธีประกาศเชิญชวนทั่วไป</t>
  </si>
  <si>
    <t>บริษัท โตโยต้าแก่นนคร จำกัด</t>
  </si>
  <si>
    <t>67109159364</t>
  </si>
  <si>
    <t>ซื้อวัสดุก่อสร้าง กองช่าง</t>
  </si>
  <si>
    <t>บริษัท เคแพค เอ็นจิเนียริ่ง จำกัด</t>
  </si>
  <si>
    <t>67109402304</t>
  </si>
  <si>
    <t>จ้างเหมาซ่อมแซมรถยนต์นั่งส่วนกลาง เลขทะเบียน กข-2211 ขอนแก่น สำนักปลัดเทศบาล</t>
  </si>
  <si>
    <t>67119057253</t>
  </si>
  <si>
    <t>จ้างเหมาตกแต่งและจัดสถานที่จัดกิจกรรมประกวดแข่งขันเต้นแอโรบิค ตามโครงการจัดกิจกรรมพัฒนาเด็ก เยาวชน และประชาชน ปีงบประมาณ 2568 กองการศึกษา</t>
  </si>
  <si>
    <t>นายณัฐวุฒิ ชูสกุล</t>
  </si>
  <si>
    <t>67119058747</t>
  </si>
  <si>
    <t>จ้างเหมาเครื่องเสียงพร้อมเครื่องปั่นไฟ เพื่อใช้ในการจัดกิจกรรมประกวดแข่งขันเต้นแอโรบิค ตามโครงงการจัดกิจการพัฒนาเด็ก เยาวชนและประชาชน ปีงบประมาณ 2568 กองการศึกษา</t>
  </si>
  <si>
    <t>นางสาวสิรินยา ภิญโญทรัพย์</t>
  </si>
  <si>
    <t>67119059389</t>
  </si>
  <si>
    <t>จ้างเหมาซ่อมแซมรถยนต์บรรทุกส่วนบุคคล เลขทะเบียน ผข 3563 ขอนแก่น กองช่าง</t>
  </si>
  <si>
    <t>67119063441</t>
  </si>
  <si>
    <t>67119029669</t>
  </si>
  <si>
    <t>องค์การส่งเสริมกิจการโคนมแห่งประเทศไทย (อ.ส.ค.)</t>
  </si>
  <si>
    <t>ซื้ออาหารเสริม (นม) โรงเรียน ประจำปีงบประมาณ พ.ศ. 2568 ภาคเรียนที่ 2 ปีการศึกษา 2567 สำหรับเด็กปฐมวัยในศูนย์พัฒนาเด็กเล็กเทศบาลตำบลท่าพระ</t>
  </si>
  <si>
    <t>ซื้ออาหารเสริม (นม) โรงเรียน ประจำปีงบประมาณ พ.ศ. 2568 ภาคเรียนที่ 2 ปีการศึกษา 2567 สำหรับโรงเรียนเทศบาลท่าพระ</t>
  </si>
  <si>
    <t>67119030151</t>
  </si>
  <si>
    <t>67119030302</t>
  </si>
  <si>
    <t>ซื้ออาหารเสริม (นม)  โรงเรียน ประจำปีงบประมาณ พ.ศ. 2568 ภาคเรียนที่ 2 ปีการศึกษา 2567 สำหรับโรงเรียนสังกัดสำนักงานคณะกรรมการการศึกษาขั้นพื้นฐาน (สพฐ.) ในเขตเทศบาลตำบลท่าพระ</t>
  </si>
  <si>
    <t>จ้างเหมาซ่อมแซมรถยนต์บรรทุกขยะแบบอัดท้าย เลขทะเบียน 86-0128 ขอนแก่น กองสาธารณสุขและสิ่งแวดล้อม</t>
  </si>
  <si>
    <t>67119126211</t>
  </si>
  <si>
    <t>67119133770</t>
  </si>
  <si>
    <t>บริษัท ฉลาม เอ็นจิเนียริ่ง แอนด์ คอมมิวนิเคชั่นส์ จำกัด</t>
  </si>
  <si>
    <t>จ้างเหมาซ่อมแซมรถยนต์ดับเพลิงอาคาร เลขทะเบียน บว 4514 ขอนแก่น สำนักปลัดเทศบาล</t>
  </si>
  <si>
    <t>จ้างเหมาตกแต่งและจัดสถานที่ในการจัดงานประเพณีลอยกระทง ปีงบประมาณ 2568 ณ สวนสาธารณะเฉลิมพระเกียรติ 72 พรรษา มหาราชินี กองการศึกษา</t>
  </si>
  <si>
    <t>67119199139</t>
  </si>
  <si>
    <t>67119199347</t>
  </si>
  <si>
    <t>นายพิศณุ สร้อยยุสนธ์</t>
  </si>
  <si>
    <t>จ้างเหมาเครื่องเสียงและไฟประดับพร้อมติดตั้ง เพื่อใช้ในการจัดงานประเพณีลอยกระทง ปีงบประมาณ 2568 ณ สวนสาธารณะเฉลิมพระเกียรติ 72 พรรษา มหาราชินี กองการศึกษา</t>
  </si>
  <si>
    <t>จ้างมหรสพ (รำวงย้อนยุค) เพื่อในการจัดงานประเพณีลอยกระทง ปีงบประมาณ 2568 ณ สวนสาธารณะเฉลิมพระเกียรติ 72 พรรษา มหาราชินี กองการศึกษา</t>
  </si>
  <si>
    <t>นางสาวบุญโฮม พิมพิลา</t>
  </si>
  <si>
    <t>67119199585</t>
  </si>
  <si>
    <t>จ้างเหมาซ่อมแซมรถยนต์บรรทุกน้ำอเนกประสงค์ ทะเบียน 85-3239 ขอนแก่น สำนักปลัดเทศบาล</t>
  </si>
  <si>
    <t>ร้านอู่ช่างดวนกลการ</t>
  </si>
  <si>
    <t>68019356305</t>
  </si>
  <si>
    <t>ซื้อเวชภัณฑ์-ยา ประจำปีงบประมาณ 2568 (งวดที่ 1) ตามโครงการออกหน่วยบริการสาธารณสุขเชิงรุก ประจำปีงบประมาณ 2568 กองสาธารณสุขและสิ่งแวดล้อม</t>
  </si>
  <si>
    <t>องค์การเภสัชกรรม</t>
  </si>
  <si>
    <t>67129221021</t>
  </si>
  <si>
    <t>67129221972</t>
  </si>
  <si>
    <t>ร้านยาเภสัชน้อง</t>
  </si>
  <si>
    <t>จ้างเหมาซ่อมแซมรถยนต์กระเช้าคันเก่า สำนักปลัดเทศบาล</t>
  </si>
  <si>
    <t>67129224590</t>
  </si>
  <si>
    <t>67129228125</t>
  </si>
  <si>
    <t>67129277409</t>
  </si>
  <si>
    <t>67129279291</t>
  </si>
  <si>
    <t>ซื้อวัสดุสำนักงาน (ตั๋วใบเสร็จรับเงิน) กองคลัง</t>
  </si>
  <si>
    <t>ห้างหุ้นส่วนจำกัด ขอนแก่นการพิมพ์</t>
  </si>
  <si>
    <t>68019356547</t>
  </si>
  <si>
    <t>จ้างเหมาจัดทำโครงการจัดทำระบบเวปไซต์เพื่อพัฒนาระบบสารสนเทศของเทศบาลตำบลท่าพระ</t>
  </si>
  <si>
    <t>นายสราวิทย์ สิริวิเศษวรกุล</t>
  </si>
  <si>
    <t>67129293431</t>
  </si>
  <si>
    <t>68019357160</t>
  </si>
  <si>
    <t>บริษัท บางกอกโคมัตสุเซลส์ จำกัด</t>
  </si>
  <si>
    <t>จ้างเหมาซ่อมแซมรถตักหน้าขุดหลัง เลขทะเบียน ตค 857 ขก กองช่าง</t>
  </si>
  <si>
    <t>ร้านวีไอพีโฆษณา</t>
  </si>
  <si>
    <t>จ้างเหมาจัดทำป้ายไวนิล เพื่อใช้ในกิจกรรมการจัดตั้งจุดบริการประชาชน - ด่านชุมชนเทศบาลตำบลท่าพระในช่วงเทศกาลปีใหม่ พ.ศ. 2568 ณ บริเวณสามแยกเทศบาลตำบลท่าพระ งานป้องกันและบรรเทาสาธารณภัย</t>
  </si>
  <si>
    <t>68019425026</t>
  </si>
  <si>
    <t>68019427233</t>
  </si>
  <si>
    <t>ร้าน 2 อ.เจริญ</t>
  </si>
  <si>
    <t>ซื้อของรางวัลสำหรับเด็กที่เข้าร่วมกิจกรรมตามโครงการจัดงานวันเด็กแห่งชาติ ปี 2568 ณ ศูนย์การเรียนรู้เทศบาลตำบลท่าพระ กองการศึกษา</t>
  </si>
  <si>
    <t>จ้างเหมาเวทีเครื่องเสียงพร้อมติดตั้ง เพื่อใช้ในการจัดกิจกรรมตามโครงการจัดงานวันเด็กแห่งชาติ ปี 256 ณ ศูนย์การเรียนรู้เทศบาลตำบลท่าพระ กองการศึกษา</t>
  </si>
  <si>
    <t>68019429031</t>
  </si>
  <si>
    <t>68019429314</t>
  </si>
  <si>
    <t>68019430197</t>
  </si>
  <si>
    <t>68019489447</t>
  </si>
  <si>
    <t>68019497616</t>
  </si>
  <si>
    <t>ร้านเจริญสิน</t>
  </si>
  <si>
    <t>ซื้อวัสดุอุปกรณ์ เพื่อใช้ในโครงการถนนคนเดินท่าพระ ปีงบประมาณ 2568 กองสาธารณสุขและสิ่งแวดล้อม</t>
  </si>
  <si>
    <t>ซื้อวัสดุสำนักงาน สำนักปลัดเทศบาล</t>
  </si>
  <si>
    <t>บริษัท ศึกษาภัณฑ์ขอนแก่น จำกัด</t>
  </si>
  <si>
    <t>68019497713</t>
  </si>
  <si>
    <t>68019497888</t>
  </si>
  <si>
    <t>ซื้อวัสดุงานบ้านงานครัว สำนักปลัดเทศบาล</t>
  </si>
  <si>
    <t>ซื้อวัสดุสำนักงาน (หมึกถ่ายเอกสาร ยี่ห้อ SHARP) สำนักปลัดเทศบาล</t>
  </si>
  <si>
    <t>ร้านณัฐพล โอ.เอ.</t>
  </si>
  <si>
    <t>68019498091</t>
  </si>
  <si>
    <t>68019498267</t>
  </si>
  <si>
    <t>ร้านขอนแก่นโฮมแอดวานซ์</t>
  </si>
  <si>
    <t>ซื้อวัสดุคอมพิวเตอร์ สำนักปลัดเทศบาล</t>
  </si>
  <si>
    <t>จ้างเหมาซ่อมแซมรถจักรยานยนต์ เลขทะเบียน ขพต 398 ขอนแก่น กองคลัง</t>
  </si>
  <si>
    <t>ร้านแอ๊ดท่าพระยานยนต์</t>
  </si>
  <si>
    <t>68019498596</t>
  </si>
  <si>
    <t>68019599254</t>
  </si>
  <si>
    <t>ร้านเนชั่นเทค</t>
  </si>
  <si>
    <t>ห้างหุ้นส่วนจำกัด ชัยภูมิเกศรินทร์</t>
  </si>
  <si>
    <t>67109382379</t>
  </si>
  <si>
    <t>68029107002</t>
  </si>
  <si>
    <t>บริษัท กิจธนาทรัพย์ 44 จำกัด</t>
  </si>
  <si>
    <t>ซื้อวัสดุไฟฟ้าและวิทยุ กองช่าง</t>
  </si>
  <si>
    <t>จ้างเหมาจัดทำป้ายไวนิล เพื่อประชาสัมพันธ์เกี่ยวกับการจัดเก็บภาษีที่ดินและสิ่งปลูกสร้าง ภาษีป้าย และค่าธรรมเนียมเก็บและขนมูลฝอย ประจำปีงบประมาณ พ.ศ. 2568 กองคลัง</t>
  </si>
  <si>
    <t>ร้าน พี.เอส.ซัพพลาย</t>
  </si>
  <si>
    <t>68029252502</t>
  </si>
  <si>
    <t>68029254506</t>
  </si>
  <si>
    <t>ซื้อวัสดุสำนักงาน กองคลัง</t>
  </si>
  <si>
    <t>68029337055</t>
  </si>
  <si>
    <t>ซื้อวัสดุสำนักงาน กองช่าง</t>
  </si>
  <si>
    <t>68029339053</t>
  </si>
  <si>
    <t>ซื้อครุภัณฑ์คอมพิวเตอร์ (เครื่องพิมพ์สมุดทะเบียนบ้าน (Passbook Printer) ) สำนักปลัดเทศบาล</t>
  </si>
  <si>
    <t>บริษัท คอนโทรล ดาต้า (ประเทศไทย) จำกัด</t>
  </si>
  <si>
    <t>68029111058</t>
  </si>
  <si>
    <t>68029340776</t>
  </si>
  <si>
    <t>ก่อสร้างถนนคอนกรีตเสริมเหล็ก ทางหลวงท้องถิ่น ขก.ถ.17-001 สายทางถนนริมชี หมู่ 6 กว้าง 4-5 เมตร ยาว 1,900 เมตร หนา 0.15 เมตร หรือมีพื้นที่ไม่น้อยกว่า 9,200 ตารางเมตร ตำบลท่าพระ ฯ</t>
  </si>
  <si>
    <t>ห้างหุ้นส่วนจำกัด ด.โชคชัยโยธา</t>
  </si>
  <si>
    <t>67109382228</t>
  </si>
  <si>
    <t>68029342826</t>
  </si>
  <si>
    <t>จ้างเหมาซ่อมแซมรถตู้กู้ชีพ เลขทะเบียน ขล 2292 ขอนแก่น กองสาธารณสุขและสิ่งแวดล้อม</t>
  </si>
  <si>
    <t>68029377139</t>
  </si>
  <si>
    <t>68029380515</t>
  </si>
  <si>
    <t>ซื้อวัสดุวิทยาศาสตร์หรือการแพทย์ กองสาธารณสุขและสิ่งแวดล้อม</t>
  </si>
  <si>
    <t>โครงการปรับปรุงเสริมผิวจราจรแอสฟัลท์ติกคอนกรีต ถนนชายทุ่ง หมู่ 6 บ้านท่าพระเนาว์ ตำบลท่าพระ อำเภอเมืองขอนแก่น จังหวัดขอนแก่น (เริ่มจากถนนเจนจบทิศถึงถนนร่วมพัฒนา)</t>
  </si>
  <si>
    <t>ห้างหุ้นส่วนจำกัด สามสวนการโยธา</t>
  </si>
  <si>
    <t>67109382420</t>
  </si>
  <si>
    <t>โครงการปรับปรุงเสริมผิวจราจรแอสฟัลท์ติกคอนกรีต ถนนโกสุมสายเก่า หมู่ 10 บ้านตลาดท่าพระ ตำบลท่าพระ อำเภอเมืองขอนแก่น จังหวัดขอนแก่น</t>
  </si>
  <si>
    <t>โครงการปรับปรุงเสริมผิวจรจรแอสฟัลท์ติกคอนกรีต ถนนท่าพระวิทย์ หมู่ 11 บ้านหนองบัวดีหมี ตำบลท่าพระ อำเภอเมืองขอนแก่น จังหวัดขอนแก่น</t>
  </si>
  <si>
    <t>67109382485</t>
  </si>
  <si>
    <t>จ้างเหมาซ่อมแซมรถยนต์กระเช้าซ่อมไฟฟ้า เลขทะเบียน 83-8422 ขอนแก่น กองช่าง</t>
  </si>
  <si>
    <t>บริษัท มิตรแลนด์ คอร์ปอร์เรชั่น จำกัด</t>
  </si>
  <si>
    <t>68029513367</t>
  </si>
  <si>
    <t>ซื้อวัสดุงานบ้านงานครัว กองสาธารณสุขและสิ่งแวดล้อม</t>
  </si>
  <si>
    <t>68029458974</t>
  </si>
  <si>
    <t>68029513582</t>
  </si>
  <si>
    <t>จ้างเหมาซ่อมแซมรถยนต์นั่งส่วนกลาง เลขทะเบียน กธ 9338 ขอนแก่น กองคลัง</t>
  </si>
  <si>
    <t>จ้างเหมาซ่อมแซมเครื่องตัดหญ้า กองสาธารณสุขและสิ่งแวดล้อม</t>
  </si>
  <si>
    <t>ร้านชัยเสรีการเกษตร</t>
  </si>
  <si>
    <t>68039428610</t>
  </si>
  <si>
    <t>68039124308</t>
  </si>
  <si>
    <t>68039126144</t>
  </si>
  <si>
    <t>บริษัท เกรท เมด พลัส จำกัด</t>
  </si>
  <si>
    <t>68039245995</t>
  </si>
  <si>
    <t>68039255267</t>
  </si>
  <si>
    <t>ห้างหุ้นส่วนจำกัด ท่าพระสัตวแพทย์</t>
  </si>
  <si>
    <t>ซื้อยาและเวชภัณฑ์สำหรับผ่าตัดทำหมันสุนัขและแมว ตามโครงการเฝ้าระวังและควบคุม ป้องกันโรคพิษสุนัขบ้า ประจำปี พ.ศ. 2568 กองสาธารณสุขและสิ่งแวดล้อม</t>
  </si>
  <si>
    <t>ห้างหุ้นส่วนจำกัด ท่าพระซีเมนต์</t>
  </si>
  <si>
    <t>68039258366</t>
  </si>
  <si>
    <t>68039264094</t>
  </si>
  <si>
    <t>68039265041</t>
  </si>
  <si>
    <t>68039527379</t>
  </si>
  <si>
    <t>จ้างเหมาซ่อมแซมรถยนต์นั่งส่วนกลาง เลขทะเบียน กท 9187 ขอนแก่น สำนักปลัดเทศบาล</t>
  </si>
  <si>
    <t>68039351093</t>
  </si>
  <si>
    <t>ซื้อวัสดุเครื่องดับเพลิง (สายส่งน้ำดับเพลิง) เพื่อใช้ในรถน้ำอเนกประสงค์และรถดับเพลิง สำนักปลัดเทศบาล</t>
  </si>
  <si>
    <t>ร้านเชิดชัยการค้า</t>
  </si>
  <si>
    <t>68039352333</t>
  </si>
  <si>
    <t>ร้านสมใจนึกการค้า</t>
  </si>
  <si>
    <t>68039352803</t>
  </si>
  <si>
    <t>68039436112</t>
  </si>
  <si>
    <t>ซื้อวัสดุคอมพิวเตอร์ กองสาธารณสุขและสิ่งแวดล้อม</t>
  </si>
  <si>
    <t>68039436284</t>
  </si>
  <si>
    <t>68039458210</t>
  </si>
  <si>
    <t>68039464764</t>
  </si>
  <si>
    <t>ซื้อวัคซีนป้องกันโรคพิษสุนัขบ้าพร้อมอุปกรณ์โครงการสัตว์ปลอดโรค คนปลอดภัยจากโรคพิษสุนัขบ้า ตามพระปณิธาณฯ ประจำปีงบประมาณ 2568</t>
  </si>
  <si>
    <t>68039436682</t>
  </si>
  <si>
    <t>จ้างเหมาซ่อมแซมหอสูง (แท็งค์เก็บน้ำ) เลขรหัส 013-45-00001 สำนักปลัดเทศบาล</t>
  </si>
  <si>
    <t>68039531825</t>
  </si>
  <si>
    <t>68039533401</t>
  </si>
  <si>
    <t>ร้านเปี๊ยกการช่าง</t>
  </si>
  <si>
    <t>จ้างเหมาจัดทำป้ายไวนิล เพื่อประชาสัมพันธ์ตามโครงการจัดการเลือกตั้งสมาชิกสภาเทศบาลตำบลท่าพระและนายกเทศมนตรีตำบลท่าพระ สำนักปลัดเทศบาล</t>
  </si>
  <si>
    <t>จ้างเหมาทำหนังสือคู่มือประชาชนและใบปลิวประชาสัมพันธ์การเลือกตั้งสมาชิกสภาเทศบาลตำบลท่าพระและนายกเทศมนตรีตำบลท่าพระ ประจำปีงบประมาณ พ.ศ. 2569 สำนักปลัดเทศบาล</t>
  </si>
  <si>
    <t>ร้านหน่อยการค้า เอ็นวี ซัพพลาย</t>
  </si>
  <si>
    <t>68049191635</t>
  </si>
  <si>
    <t>เงินอุดหนุนเฉพาะกิจ ปี 2568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</si>
  <si>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</si>
  <si>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</si>
  <si>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</si>
  <si>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</si>
  <si>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</si>
  <si>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</si>
  <si>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</si>
  <si>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</si>
  <si>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</si>
  <si>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</si>
  <si>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</si>
  <si>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</si>
  <si>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</si>
  <si>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</si>
  <si>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</si>
  <si>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</si>
  <si>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</si>
  <si>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</si>
  <si>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</si>
  <si>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</si>
  <si>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</si>
  <si>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</si>
  <si>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</si>
  <si>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</si>
  <si>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</si>
  <si>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</si>
  <si>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</si>
  <si>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</si>
  <si>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</si>
  <si>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</si>
  <si>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</si>
  <si>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</si>
  <si>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</si>
  <si>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</si>
  <si>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</si>
  <si>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</si>
  <si>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</si>
  <si>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</si>
  <si>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</si>
  <si>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</si>
  <si>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</si>
  <si>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</si>
  <si>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</si>
  <si>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</si>
  <si>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</si>
  <si>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</si>
  <si>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</si>
  <si>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</si>
  <si>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</si>
  <si>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</si>
  <si>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</si>
  <si>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</si>
  <si>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</si>
  <si>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</si>
  <si>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</si>
  <si>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</si>
  <si>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</si>
  <si>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</si>
  <si>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</si>
  <si>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</si>
  <si>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</si>
  <si>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</si>
  <si>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</si>
  <si>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</si>
  <si>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</si>
  <si>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</si>
  <si>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</si>
  <si>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</si>
  <si>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</si>
  <si>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</si>
  <si>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</si>
  <si>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</si>
  <si>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</si>
  <si>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</si>
  <si>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</si>
  <si>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</si>
  <si>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</si>
  <si>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</si>
  <si>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</si>
  <si>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</si>
  <si>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</si>
  <si>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</si>
  <si>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ห้างหุ้นส่วนจำกัด อัมพรอนันต์</t>
  </si>
  <si>
    <t>ซื้อวัสดุเชื้อเพลิงและหล่อลื่น สำนักปลัดเทศบาล</t>
  </si>
  <si>
    <t>ซื้อวัสดุเชื้อเพลิงและหล่อลื่น กองคลัง</t>
  </si>
  <si>
    <t>ซื้อวัสดุเชื้อเพลิงและหล่อลื่น กองช่าง</t>
  </si>
  <si>
    <t>ซื้อวัสดุเชื้อเพลิงและหล่อลื่น กองสาธารณสุขและสิ่งแวดล้อม</t>
  </si>
  <si>
    <t>ซื้อวัสดุเชื้อเพลิงและหล่อลื่น กองการศึกษา</t>
  </si>
  <si>
    <t>จ้างเหมาซ่อมแซมรถยนต์กู้ชีพ (รถตู้) เลขทะเบียน ขล 2292 ขอนแก่น กองสาธารณสุขและสิ่งแวดล้อม</t>
  </si>
  <si>
    <t>บริษัท โตโยต้าขอนแก่น ผู้จำหน่ายโตโยต้า จำกัด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</si>
  <si>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</si>
  <si>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</si>
  <si>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</si>
  <si>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</si>
  <si>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</si>
  <si>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</si>
  <si>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</si>
  <si>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</si>
  <si>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</si>
  <si>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</si>
  <si>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</si>
  <si>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</si>
  <si>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</si>
  <si>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</si>
  <si>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</si>
  <si>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</si>
  <si>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</si>
  <si>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</si>
  <si>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</si>
  <si>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</si>
  <si>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</si>
  <si>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กรณีการจัดซื้อจัดจ้างที่ไม่ต้องดำเนินการระบบ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</si>
</sst>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7" totalsRowShown="0" headerRowDxfId="17" dataDxfId="16">
  <autoFilter ref="A1:P12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7"/>
    </row>
    <row r="19" spans="1:4" ht="42">
      <c r="A19" s="7" t="s">
        <v>18</v>
      </c>
      <c r="B19" s="10" t="s">
        <v>1</v>
      </c>
      <c r="C19" s="11" t="s">
        <v>32</v>
      </c>
      <c r="D19" s="27"/>
    </row>
    <row r="20" spans="1:4" ht="189">
      <c r="A20" s="7" t="s">
        <v>19</v>
      </c>
      <c r="B20" s="10" t="s">
        <v>2</v>
      </c>
      <c r="C20" s="12" t="s">
        <v>33</v>
      </c>
      <c r="D20" s="27"/>
    </row>
    <row r="21" spans="1:4" ht="189">
      <c r="A21" s="7" t="s">
        <v>20</v>
      </c>
      <c r="B21" s="10" t="s">
        <v>3</v>
      </c>
      <c r="C21" s="12" t="s">
        <v>36</v>
      </c>
      <c r="D21" s="27"/>
    </row>
    <row r="22" spans="1:4" ht="168">
      <c r="A22" s="7" t="s">
        <v>21</v>
      </c>
      <c r="B22" s="10" t="s">
        <v>4</v>
      </c>
      <c r="C22" s="12" t="s">
        <v>40</v>
      </c>
      <c r="D22" s="27"/>
    </row>
    <row r="23" spans="1:4" ht="168">
      <c r="A23" s="7" t="s">
        <v>22</v>
      </c>
      <c r="B23" s="10" t="s">
        <v>5</v>
      </c>
      <c r="C23" s="12" t="s">
        <v>34</v>
      </c>
      <c r="D23" s="2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7"/>
  <sheetViews>
    <sheetView tabSelected="1" workbookViewId="0">
      <pane xSplit="1" ySplit="1" topLeftCell="J38" activePane="bottomRight" state="frozen"/>
      <selection pane="topRight" activeCell="B1" sqref="B1"/>
      <selection pane="bottomLeft" activeCell="A2" sqref="A2"/>
      <selection pane="bottomRight" activeCell="P49" sqref="P4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6.42578125" style="2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5" t="s">
        <v>236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1396863.6</v>
      </c>
      <c r="J2" s="19" t="s">
        <v>61</v>
      </c>
      <c r="K2" s="19" t="s">
        <v>62</v>
      </c>
      <c r="L2" s="19" t="s">
        <v>63</v>
      </c>
      <c r="M2" s="24">
        <v>1396863.6</v>
      </c>
      <c r="N2" s="24">
        <v>1396863.6</v>
      </c>
      <c r="O2" s="19" t="s">
        <v>64</v>
      </c>
      <c r="P2" s="23" t="s">
        <v>65</v>
      </c>
    </row>
    <row r="3" spans="1:16">
      <c r="A3" s="25" t="s">
        <v>237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319</v>
      </c>
      <c r="I3" s="22">
        <v>12239.56</v>
      </c>
      <c r="J3" s="19" t="s">
        <v>61</v>
      </c>
      <c r="K3" s="19" t="s">
        <v>62</v>
      </c>
      <c r="L3" s="19" t="s">
        <v>63</v>
      </c>
      <c r="M3" s="22">
        <v>12239.56</v>
      </c>
      <c r="N3" s="22">
        <v>12239.56</v>
      </c>
      <c r="O3" s="19" t="s">
        <v>318</v>
      </c>
      <c r="P3" s="26" t="s">
        <v>347</v>
      </c>
    </row>
    <row r="4" spans="1:16">
      <c r="A4" s="25" t="s">
        <v>238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320</v>
      </c>
      <c r="I4" s="22">
        <v>3599.96</v>
      </c>
      <c r="J4" s="19" t="s">
        <v>61</v>
      </c>
      <c r="K4" s="19" t="s">
        <v>62</v>
      </c>
      <c r="L4" s="19" t="s">
        <v>63</v>
      </c>
      <c r="M4" s="22">
        <v>3599.96</v>
      </c>
      <c r="N4" s="22">
        <v>3599.96</v>
      </c>
      <c r="O4" s="19" t="s">
        <v>318</v>
      </c>
      <c r="P4" s="26" t="s">
        <v>347</v>
      </c>
    </row>
    <row r="5" spans="1:16">
      <c r="A5" s="25" t="s">
        <v>239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321</v>
      </c>
      <c r="I5" s="22">
        <v>8249.6299999999992</v>
      </c>
      <c r="J5" s="19" t="s">
        <v>61</v>
      </c>
      <c r="K5" s="19" t="s">
        <v>62</v>
      </c>
      <c r="L5" s="19" t="s">
        <v>63</v>
      </c>
      <c r="M5" s="22">
        <v>8249.6299999999992</v>
      </c>
      <c r="N5" s="22">
        <v>8249.6299999999992</v>
      </c>
      <c r="O5" s="19" t="s">
        <v>318</v>
      </c>
      <c r="P5" s="26" t="s">
        <v>347</v>
      </c>
    </row>
    <row r="6" spans="1:16">
      <c r="A6" s="25" t="s">
        <v>240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322</v>
      </c>
      <c r="I6" s="22">
        <v>35099.83</v>
      </c>
      <c r="J6" s="19" t="s">
        <v>61</v>
      </c>
      <c r="K6" s="19" t="s">
        <v>62</v>
      </c>
      <c r="L6" s="19" t="s">
        <v>63</v>
      </c>
      <c r="M6" s="22">
        <v>35099.83</v>
      </c>
      <c r="N6" s="22">
        <v>35099.83</v>
      </c>
      <c r="O6" s="19" t="s">
        <v>318</v>
      </c>
      <c r="P6" s="26" t="s">
        <v>347</v>
      </c>
    </row>
    <row r="7" spans="1:16">
      <c r="A7" s="25" t="s">
        <v>241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323</v>
      </c>
      <c r="I7" s="22">
        <v>2149.6799999999998</v>
      </c>
      <c r="J7" s="19" t="s">
        <v>61</v>
      </c>
      <c r="K7" s="19" t="s">
        <v>62</v>
      </c>
      <c r="L7" s="19" t="s">
        <v>63</v>
      </c>
      <c r="M7" s="22">
        <v>2149.6799999999998</v>
      </c>
      <c r="N7" s="22">
        <v>2149.6799999999998</v>
      </c>
      <c r="O7" s="19" t="s">
        <v>318</v>
      </c>
      <c r="P7" s="26" t="s">
        <v>347</v>
      </c>
    </row>
    <row r="8" spans="1:16" ht="42">
      <c r="A8" s="25" t="s">
        <v>242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324</v>
      </c>
      <c r="I8" s="22">
        <v>3511.74</v>
      </c>
      <c r="J8" s="19" t="s">
        <v>61</v>
      </c>
      <c r="K8" s="19" t="s">
        <v>62</v>
      </c>
      <c r="L8" s="19" t="s">
        <v>63</v>
      </c>
      <c r="M8" s="22">
        <v>3511.74</v>
      </c>
      <c r="N8" s="22">
        <v>3511.74</v>
      </c>
      <c r="O8" s="19" t="s">
        <v>325</v>
      </c>
      <c r="P8" s="26" t="s">
        <v>347</v>
      </c>
    </row>
    <row r="9" spans="1:16">
      <c r="A9" s="25" t="s">
        <v>243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319</v>
      </c>
      <c r="I9" s="22">
        <v>9999.9599999999991</v>
      </c>
      <c r="J9" s="19" t="s">
        <v>61</v>
      </c>
      <c r="K9" s="19" t="s">
        <v>62</v>
      </c>
      <c r="L9" s="19" t="s">
        <v>63</v>
      </c>
      <c r="M9" s="22">
        <v>9999.9599999999991</v>
      </c>
      <c r="N9" s="22">
        <v>9999.9599999999991</v>
      </c>
      <c r="O9" s="19" t="s">
        <v>318</v>
      </c>
      <c r="P9" s="26" t="s">
        <v>347</v>
      </c>
    </row>
    <row r="10" spans="1:16">
      <c r="A10" s="25" t="s">
        <v>244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320</v>
      </c>
      <c r="I10" s="22">
        <v>2299.9499999999998</v>
      </c>
      <c r="J10" s="19" t="s">
        <v>61</v>
      </c>
      <c r="K10" s="19" t="s">
        <v>62</v>
      </c>
      <c r="L10" s="19" t="s">
        <v>63</v>
      </c>
      <c r="M10" s="22">
        <v>2299.9499999999998</v>
      </c>
      <c r="N10" s="22">
        <v>2299.9499999999998</v>
      </c>
      <c r="O10" s="19" t="s">
        <v>318</v>
      </c>
      <c r="P10" s="26" t="s">
        <v>347</v>
      </c>
    </row>
    <row r="11" spans="1:16">
      <c r="A11" s="25" t="s">
        <v>245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321</v>
      </c>
      <c r="I11" s="22">
        <v>6757.87</v>
      </c>
      <c r="J11" s="19" t="s">
        <v>61</v>
      </c>
      <c r="K11" s="19" t="s">
        <v>62</v>
      </c>
      <c r="L11" s="19" t="s">
        <v>63</v>
      </c>
      <c r="M11" s="22">
        <v>6757.87</v>
      </c>
      <c r="N11" s="22">
        <v>6757.87</v>
      </c>
      <c r="O11" s="19" t="s">
        <v>318</v>
      </c>
      <c r="P11" s="26" t="s">
        <v>347</v>
      </c>
    </row>
    <row r="12" spans="1:16">
      <c r="A12" s="25" t="s">
        <v>246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322</v>
      </c>
      <c r="I12" s="22">
        <v>30499.88</v>
      </c>
      <c r="J12" s="19" t="s">
        <v>61</v>
      </c>
      <c r="K12" s="19" t="s">
        <v>62</v>
      </c>
      <c r="L12" s="19" t="s">
        <v>63</v>
      </c>
      <c r="M12" s="22">
        <v>30499.88</v>
      </c>
      <c r="N12" s="22">
        <v>30499.88</v>
      </c>
      <c r="O12" s="19" t="s">
        <v>318</v>
      </c>
      <c r="P12" s="26" t="s">
        <v>347</v>
      </c>
    </row>
    <row r="13" spans="1:16">
      <c r="A13" s="25" t="s">
        <v>247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323</v>
      </c>
      <c r="I13" s="22">
        <v>1449.79</v>
      </c>
      <c r="J13" s="19" t="s">
        <v>61</v>
      </c>
      <c r="K13" s="19" t="s">
        <v>62</v>
      </c>
      <c r="L13" s="19" t="s">
        <v>63</v>
      </c>
      <c r="M13" s="22">
        <v>1449.79</v>
      </c>
      <c r="N13" s="22">
        <v>1449.79</v>
      </c>
      <c r="O13" s="19" t="s">
        <v>318</v>
      </c>
      <c r="P13" s="26" t="s">
        <v>347</v>
      </c>
    </row>
    <row r="14" spans="1:16" ht="42">
      <c r="A14" s="25" t="s">
        <v>248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66</v>
      </c>
      <c r="I14" s="22">
        <v>6290</v>
      </c>
      <c r="J14" s="19" t="s">
        <v>61</v>
      </c>
      <c r="K14" s="19" t="s">
        <v>62</v>
      </c>
      <c r="L14" s="19" t="s">
        <v>63</v>
      </c>
      <c r="M14" s="24">
        <v>6290</v>
      </c>
      <c r="N14" s="24">
        <v>6290</v>
      </c>
      <c r="O14" s="19" t="s">
        <v>67</v>
      </c>
      <c r="P14" s="23" t="s">
        <v>68</v>
      </c>
    </row>
    <row r="15" spans="1:16" ht="42">
      <c r="A15" s="25" t="s">
        <v>249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69</v>
      </c>
      <c r="I15" s="22">
        <v>18317.73</v>
      </c>
      <c r="J15" s="19" t="s">
        <v>61</v>
      </c>
      <c r="K15" s="19" t="s">
        <v>62</v>
      </c>
      <c r="L15" s="19" t="s">
        <v>63</v>
      </c>
      <c r="M15" s="24">
        <v>18317.759999999998</v>
      </c>
      <c r="N15" s="19">
        <v>18317.759999999998</v>
      </c>
      <c r="O15" s="19" t="s">
        <v>67</v>
      </c>
      <c r="P15" s="23" t="s">
        <v>70</v>
      </c>
    </row>
    <row r="16" spans="1:16" ht="42">
      <c r="A16" s="25" t="s">
        <v>250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71</v>
      </c>
      <c r="I16" s="22">
        <v>849000</v>
      </c>
      <c r="J16" s="19" t="s">
        <v>61</v>
      </c>
      <c r="K16" s="19" t="s">
        <v>62</v>
      </c>
      <c r="L16" s="19" t="s">
        <v>72</v>
      </c>
      <c r="M16" s="24">
        <v>849000</v>
      </c>
      <c r="N16" s="24">
        <v>849000</v>
      </c>
      <c r="O16" s="19" t="s">
        <v>73</v>
      </c>
      <c r="P16" s="23" t="s">
        <v>74</v>
      </c>
    </row>
    <row r="17" spans="1:16">
      <c r="A17" s="25" t="s">
        <v>251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75</v>
      </c>
      <c r="I17" s="22">
        <v>7710</v>
      </c>
      <c r="J17" s="19" t="s">
        <v>61</v>
      </c>
      <c r="K17" s="19" t="s">
        <v>62</v>
      </c>
      <c r="L17" s="19" t="s">
        <v>63</v>
      </c>
      <c r="M17" s="24">
        <v>7710</v>
      </c>
      <c r="N17" s="24">
        <v>7710</v>
      </c>
      <c r="O17" s="19" t="s">
        <v>76</v>
      </c>
      <c r="P17" s="23" t="s">
        <v>77</v>
      </c>
    </row>
    <row r="18" spans="1:16" ht="42">
      <c r="A18" s="25" t="s">
        <v>252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78</v>
      </c>
      <c r="I18" s="22">
        <v>43970</v>
      </c>
      <c r="J18" s="19" t="s">
        <v>61</v>
      </c>
      <c r="K18" s="19" t="s">
        <v>62</v>
      </c>
      <c r="L18" s="19" t="s">
        <v>63</v>
      </c>
      <c r="M18" s="24">
        <v>43970</v>
      </c>
      <c r="N18" s="24">
        <v>43970</v>
      </c>
      <c r="O18" s="19" t="s">
        <v>67</v>
      </c>
      <c r="P18" s="23" t="s">
        <v>79</v>
      </c>
    </row>
    <row r="19" spans="1:16" ht="63">
      <c r="A19" s="25" t="s">
        <v>253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80</v>
      </c>
      <c r="I19" s="22">
        <v>5000</v>
      </c>
      <c r="J19" s="19" t="s">
        <v>61</v>
      </c>
      <c r="K19" s="19" t="s">
        <v>62</v>
      </c>
      <c r="L19" s="19" t="s">
        <v>63</v>
      </c>
      <c r="M19" s="24">
        <v>5000</v>
      </c>
      <c r="N19" s="24">
        <v>5000</v>
      </c>
      <c r="O19" s="19" t="s">
        <v>81</v>
      </c>
      <c r="P19" s="23" t="s">
        <v>82</v>
      </c>
    </row>
    <row r="20" spans="1:16" ht="84">
      <c r="A20" s="25" t="s">
        <v>254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83</v>
      </c>
      <c r="I20" s="22">
        <v>12000</v>
      </c>
      <c r="J20" s="19" t="s">
        <v>61</v>
      </c>
      <c r="K20" s="19" t="s">
        <v>62</v>
      </c>
      <c r="L20" s="19" t="s">
        <v>63</v>
      </c>
      <c r="M20" s="24">
        <v>12000</v>
      </c>
      <c r="N20" s="24">
        <v>12000</v>
      </c>
      <c r="O20" s="19" t="s">
        <v>84</v>
      </c>
      <c r="P20" s="23" t="s">
        <v>85</v>
      </c>
    </row>
    <row r="21" spans="1:16" ht="42">
      <c r="A21" s="25" t="s">
        <v>255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86</v>
      </c>
      <c r="I21" s="22">
        <v>19810</v>
      </c>
      <c r="J21" s="19" t="s">
        <v>61</v>
      </c>
      <c r="K21" s="19" t="s">
        <v>62</v>
      </c>
      <c r="L21" s="19" t="s">
        <v>63</v>
      </c>
      <c r="M21" s="24">
        <v>19810</v>
      </c>
      <c r="N21" s="24">
        <v>19810</v>
      </c>
      <c r="O21" s="19" t="s">
        <v>67</v>
      </c>
      <c r="P21" s="23" t="s">
        <v>87</v>
      </c>
    </row>
    <row r="22" spans="1:16" ht="63">
      <c r="A22" s="25" t="s">
        <v>256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90</v>
      </c>
      <c r="I22" s="22">
        <v>57090</v>
      </c>
      <c r="J22" s="19" t="s">
        <v>61</v>
      </c>
      <c r="K22" s="19" t="s">
        <v>62</v>
      </c>
      <c r="L22" s="19" t="s">
        <v>63</v>
      </c>
      <c r="M22" s="24">
        <v>57090</v>
      </c>
      <c r="N22" s="24">
        <v>57090</v>
      </c>
      <c r="O22" s="19" t="s">
        <v>89</v>
      </c>
      <c r="P22" s="23" t="s">
        <v>88</v>
      </c>
    </row>
    <row r="23" spans="1:16" ht="63">
      <c r="A23" s="25" t="s">
        <v>257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91</v>
      </c>
      <c r="I23" s="22">
        <v>311140.5</v>
      </c>
      <c r="J23" s="19" t="s">
        <v>61</v>
      </c>
      <c r="K23" s="19" t="s">
        <v>62</v>
      </c>
      <c r="L23" s="19" t="s">
        <v>63</v>
      </c>
      <c r="M23" s="24">
        <v>311140.5</v>
      </c>
      <c r="N23" s="24">
        <v>311140.5</v>
      </c>
      <c r="O23" s="19" t="s">
        <v>89</v>
      </c>
      <c r="P23" s="23" t="s">
        <v>92</v>
      </c>
    </row>
    <row r="24" spans="1:16" ht="84">
      <c r="A24" s="25" t="s">
        <v>258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94</v>
      </c>
      <c r="I24" s="22">
        <v>258808</v>
      </c>
      <c r="J24" s="19" t="s">
        <v>61</v>
      </c>
      <c r="K24" s="19" t="s">
        <v>62</v>
      </c>
      <c r="L24" s="19" t="s">
        <v>63</v>
      </c>
      <c r="M24" s="24">
        <v>258808</v>
      </c>
      <c r="N24" s="24">
        <v>258808</v>
      </c>
      <c r="O24" s="19" t="s">
        <v>89</v>
      </c>
      <c r="P24" s="23" t="s">
        <v>93</v>
      </c>
    </row>
    <row r="25" spans="1:16">
      <c r="A25" s="25" t="s">
        <v>259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319</v>
      </c>
      <c r="I25" s="22">
        <v>8999.9599999999991</v>
      </c>
      <c r="J25" s="19" t="s">
        <v>61</v>
      </c>
      <c r="K25" s="19" t="s">
        <v>62</v>
      </c>
      <c r="L25" s="19" t="s">
        <v>63</v>
      </c>
      <c r="M25" s="22">
        <v>8999.9599999999991</v>
      </c>
      <c r="N25" s="22">
        <v>8999.9599999999991</v>
      </c>
      <c r="O25" s="19" t="s">
        <v>318</v>
      </c>
      <c r="P25" s="26" t="s">
        <v>347</v>
      </c>
    </row>
    <row r="26" spans="1:16">
      <c r="A26" s="25" t="s">
        <v>260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320</v>
      </c>
      <c r="I26" s="22">
        <v>3299.84</v>
      </c>
      <c r="J26" s="19" t="s">
        <v>61</v>
      </c>
      <c r="K26" s="19" t="s">
        <v>62</v>
      </c>
      <c r="L26" s="19" t="s">
        <v>63</v>
      </c>
      <c r="M26" s="22">
        <v>3299.84</v>
      </c>
      <c r="N26" s="22">
        <v>3299.84</v>
      </c>
      <c r="O26" s="19" t="s">
        <v>318</v>
      </c>
      <c r="P26" s="26" t="s">
        <v>347</v>
      </c>
    </row>
    <row r="27" spans="1:16">
      <c r="A27" s="25" t="s">
        <v>261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321</v>
      </c>
      <c r="I27" s="22">
        <v>4949.76</v>
      </c>
      <c r="J27" s="19" t="s">
        <v>61</v>
      </c>
      <c r="K27" s="19" t="s">
        <v>62</v>
      </c>
      <c r="L27" s="19" t="s">
        <v>63</v>
      </c>
      <c r="M27" s="22">
        <v>4949.76</v>
      </c>
      <c r="N27" s="22">
        <v>4949.76</v>
      </c>
      <c r="O27" s="19" t="s">
        <v>318</v>
      </c>
      <c r="P27" s="26" t="s">
        <v>347</v>
      </c>
    </row>
    <row r="28" spans="1:16">
      <c r="A28" s="25" t="s">
        <v>262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322</v>
      </c>
      <c r="I28" s="22">
        <v>32163.279999999999</v>
      </c>
      <c r="J28" s="19" t="s">
        <v>61</v>
      </c>
      <c r="K28" s="19" t="s">
        <v>62</v>
      </c>
      <c r="L28" s="19" t="s">
        <v>63</v>
      </c>
      <c r="M28" s="22">
        <v>32163.279999999999</v>
      </c>
      <c r="N28" s="22">
        <v>32163.279999999999</v>
      </c>
      <c r="O28" s="19" t="s">
        <v>318</v>
      </c>
      <c r="P28" s="26" t="s">
        <v>347</v>
      </c>
    </row>
    <row r="29" spans="1:16">
      <c r="A29" s="25" t="s">
        <v>263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323</v>
      </c>
      <c r="I29" s="22">
        <v>2149.6799999999998</v>
      </c>
      <c r="J29" s="19" t="s">
        <v>61</v>
      </c>
      <c r="K29" s="19" t="s">
        <v>62</v>
      </c>
      <c r="L29" s="19" t="s">
        <v>63</v>
      </c>
      <c r="M29" s="22">
        <v>2149.6799999999998</v>
      </c>
      <c r="N29" s="22">
        <v>2149.6799999999998</v>
      </c>
      <c r="O29" s="19" t="s">
        <v>318</v>
      </c>
      <c r="P29" s="26" t="s">
        <v>347</v>
      </c>
    </row>
    <row r="30" spans="1:16" ht="42">
      <c r="A30" s="25" t="s">
        <v>264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95</v>
      </c>
      <c r="I30" s="22">
        <v>15930</v>
      </c>
      <c r="J30" s="19" t="s">
        <v>61</v>
      </c>
      <c r="K30" s="19" t="s">
        <v>62</v>
      </c>
      <c r="L30" s="19" t="s">
        <v>63</v>
      </c>
      <c r="M30" s="24">
        <v>15930</v>
      </c>
      <c r="N30" s="24">
        <v>15930</v>
      </c>
      <c r="O30" s="19" t="s">
        <v>67</v>
      </c>
      <c r="P30" s="23" t="s">
        <v>96</v>
      </c>
    </row>
    <row r="31" spans="1:16" ht="42">
      <c r="A31" s="25" t="s">
        <v>265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99</v>
      </c>
      <c r="I31" s="22">
        <v>35138.800000000003</v>
      </c>
      <c r="J31" s="19" t="s">
        <v>61</v>
      </c>
      <c r="K31" s="19" t="s">
        <v>62</v>
      </c>
      <c r="L31" s="19" t="s">
        <v>63</v>
      </c>
      <c r="M31" s="24">
        <v>35138.800000000003</v>
      </c>
      <c r="N31" s="24">
        <v>35138.800000000003</v>
      </c>
      <c r="O31" s="19" t="s">
        <v>98</v>
      </c>
      <c r="P31" s="23" t="s">
        <v>97</v>
      </c>
    </row>
    <row r="32" spans="1:16" ht="63">
      <c r="A32" s="25" t="s">
        <v>266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100</v>
      </c>
      <c r="I32" s="22">
        <v>11700</v>
      </c>
      <c r="J32" s="19" t="s">
        <v>61</v>
      </c>
      <c r="K32" s="19" t="s">
        <v>62</v>
      </c>
      <c r="L32" s="19" t="s">
        <v>63</v>
      </c>
      <c r="M32" s="24">
        <v>11700</v>
      </c>
      <c r="N32" s="24">
        <v>11700</v>
      </c>
      <c r="O32" s="19" t="s">
        <v>81</v>
      </c>
      <c r="P32" s="23" t="s">
        <v>101</v>
      </c>
    </row>
    <row r="33" spans="1:16" ht="84">
      <c r="A33" s="25" t="s">
        <v>267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104</v>
      </c>
      <c r="I33" s="22">
        <v>7000</v>
      </c>
      <c r="J33" s="19" t="s">
        <v>61</v>
      </c>
      <c r="K33" s="19" t="s">
        <v>62</v>
      </c>
      <c r="L33" s="19" t="s">
        <v>63</v>
      </c>
      <c r="M33" s="24">
        <v>7000</v>
      </c>
      <c r="N33" s="24">
        <v>7000</v>
      </c>
      <c r="O33" s="19" t="s">
        <v>103</v>
      </c>
      <c r="P33" s="23" t="s">
        <v>102</v>
      </c>
    </row>
    <row r="34" spans="1:16" ht="63">
      <c r="A34" s="25" t="s">
        <v>268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105</v>
      </c>
      <c r="I34" s="22">
        <v>5000</v>
      </c>
      <c r="J34" s="19" t="s">
        <v>61</v>
      </c>
      <c r="K34" s="19" t="s">
        <v>62</v>
      </c>
      <c r="L34" s="19" t="s">
        <v>63</v>
      </c>
      <c r="M34" s="24">
        <v>5000</v>
      </c>
      <c r="N34" s="24">
        <v>5000</v>
      </c>
      <c r="O34" s="19" t="s">
        <v>106</v>
      </c>
      <c r="P34" s="23" t="s">
        <v>107</v>
      </c>
    </row>
    <row r="35" spans="1:16" ht="42">
      <c r="A35" s="25" t="s">
        <v>269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108</v>
      </c>
      <c r="I35" s="22">
        <v>29339.4</v>
      </c>
      <c r="J35" s="19" t="s">
        <v>61</v>
      </c>
      <c r="K35" s="19" t="s">
        <v>62</v>
      </c>
      <c r="L35" s="19" t="s">
        <v>63</v>
      </c>
      <c r="M35" s="24">
        <v>29339.4</v>
      </c>
      <c r="N35" s="24">
        <v>29339.4</v>
      </c>
      <c r="O35" s="19" t="s">
        <v>109</v>
      </c>
      <c r="P35" s="23" t="s">
        <v>110</v>
      </c>
    </row>
    <row r="36" spans="1:16" ht="63">
      <c r="A36" s="25" t="s">
        <v>270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111</v>
      </c>
      <c r="I36" s="22">
        <v>6634</v>
      </c>
      <c r="J36" s="19" t="s">
        <v>61</v>
      </c>
      <c r="K36" s="19" t="s">
        <v>62</v>
      </c>
      <c r="L36" s="19" t="s">
        <v>63</v>
      </c>
      <c r="M36" s="24">
        <v>6634</v>
      </c>
      <c r="N36" s="24">
        <v>6634</v>
      </c>
      <c r="O36" s="19" t="s">
        <v>112</v>
      </c>
      <c r="P36" s="23" t="s">
        <v>113</v>
      </c>
    </row>
    <row r="37" spans="1:16">
      <c r="A37" s="25" t="s">
        <v>271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319</v>
      </c>
      <c r="I37" s="22">
        <v>8999.9599999999991</v>
      </c>
      <c r="J37" s="19" t="s">
        <v>61</v>
      </c>
      <c r="K37" s="19" t="s">
        <v>62</v>
      </c>
      <c r="L37" s="19" t="s">
        <v>63</v>
      </c>
      <c r="M37" s="22">
        <v>8999.9599999999991</v>
      </c>
      <c r="N37" s="22">
        <v>8999.9599999999991</v>
      </c>
      <c r="O37" s="19" t="s">
        <v>318</v>
      </c>
      <c r="P37" s="26" t="s">
        <v>347</v>
      </c>
    </row>
    <row r="38" spans="1:16">
      <c r="A38" s="25" t="s">
        <v>272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320</v>
      </c>
      <c r="I38" s="22">
        <v>2149.71</v>
      </c>
      <c r="J38" s="19" t="s">
        <v>61</v>
      </c>
      <c r="K38" s="19" t="s">
        <v>62</v>
      </c>
      <c r="L38" s="19" t="s">
        <v>63</v>
      </c>
      <c r="M38" s="22">
        <v>2149.71</v>
      </c>
      <c r="N38" s="22">
        <v>2149.71</v>
      </c>
      <c r="O38" s="19" t="s">
        <v>318</v>
      </c>
      <c r="P38" s="26" t="s">
        <v>347</v>
      </c>
    </row>
    <row r="39" spans="1:16">
      <c r="A39" s="25" t="s">
        <v>273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321</v>
      </c>
      <c r="I39" s="22">
        <v>6599.91</v>
      </c>
      <c r="J39" s="19" t="s">
        <v>61</v>
      </c>
      <c r="K39" s="19" t="s">
        <v>62</v>
      </c>
      <c r="L39" s="19" t="s">
        <v>63</v>
      </c>
      <c r="M39" s="22">
        <v>6599.91</v>
      </c>
      <c r="N39" s="22">
        <v>6599.91</v>
      </c>
      <c r="O39" s="19" t="s">
        <v>318</v>
      </c>
      <c r="P39" s="26" t="s">
        <v>347</v>
      </c>
    </row>
    <row r="40" spans="1:16">
      <c r="A40" s="25" t="s">
        <v>274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322</v>
      </c>
      <c r="I40" s="22">
        <v>28217.66</v>
      </c>
      <c r="J40" s="19" t="s">
        <v>61</v>
      </c>
      <c r="K40" s="19" t="s">
        <v>62</v>
      </c>
      <c r="L40" s="19" t="s">
        <v>63</v>
      </c>
      <c r="M40" s="22">
        <v>28217.66</v>
      </c>
      <c r="N40" s="22">
        <v>28217.66</v>
      </c>
      <c r="O40" s="19" t="s">
        <v>318</v>
      </c>
      <c r="P40" s="26" t="s">
        <v>347</v>
      </c>
    </row>
    <row r="41" spans="1:16">
      <c r="A41" s="25" t="s">
        <v>275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323</v>
      </c>
      <c r="I41" s="22">
        <v>2299.84</v>
      </c>
      <c r="J41" s="19" t="s">
        <v>61</v>
      </c>
      <c r="K41" s="19" t="s">
        <v>62</v>
      </c>
      <c r="L41" s="19" t="s">
        <v>63</v>
      </c>
      <c r="M41" s="22">
        <v>2299.84</v>
      </c>
      <c r="N41" s="22">
        <v>2299.84</v>
      </c>
      <c r="O41" s="19" t="s">
        <v>318</v>
      </c>
      <c r="P41" s="26" t="s">
        <v>347</v>
      </c>
    </row>
    <row r="42" spans="1:16" ht="63">
      <c r="A42" s="25" t="s">
        <v>276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111</v>
      </c>
      <c r="I42" s="22">
        <v>9370</v>
      </c>
      <c r="J42" s="19" t="s">
        <v>61</v>
      </c>
      <c r="K42" s="19" t="s">
        <v>62</v>
      </c>
      <c r="L42" s="19" t="s">
        <v>63</v>
      </c>
      <c r="M42" s="24">
        <v>9370</v>
      </c>
      <c r="N42" s="24">
        <v>9370</v>
      </c>
      <c r="O42" s="19" t="s">
        <v>115</v>
      </c>
      <c r="P42" s="23" t="s">
        <v>114</v>
      </c>
    </row>
    <row r="43" spans="1:16">
      <c r="A43" s="25" t="s">
        <v>277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116</v>
      </c>
      <c r="I43" s="22">
        <v>12037.5</v>
      </c>
      <c r="J43" s="19" t="s">
        <v>61</v>
      </c>
      <c r="K43" s="19" t="s">
        <v>62</v>
      </c>
      <c r="L43" s="19" t="s">
        <v>63</v>
      </c>
      <c r="M43" s="24">
        <v>12037.5</v>
      </c>
      <c r="N43" s="24">
        <v>12037.5</v>
      </c>
      <c r="O43" s="19" t="s">
        <v>109</v>
      </c>
      <c r="P43" s="23" t="s">
        <v>117</v>
      </c>
    </row>
    <row r="44" spans="1:16" ht="42">
      <c r="A44" s="25" t="s">
        <v>278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66</v>
      </c>
      <c r="I44" s="22">
        <v>7490</v>
      </c>
      <c r="J44" s="19" t="s">
        <v>61</v>
      </c>
      <c r="K44" s="19" t="s">
        <v>62</v>
      </c>
      <c r="L44" s="19" t="s">
        <v>63</v>
      </c>
      <c r="M44" s="24">
        <v>7490</v>
      </c>
      <c r="N44" s="24">
        <v>7490</v>
      </c>
      <c r="O44" s="19" t="s">
        <v>67</v>
      </c>
      <c r="P44" s="23" t="s">
        <v>118</v>
      </c>
    </row>
    <row r="45" spans="1:16">
      <c r="A45" s="25" t="s">
        <v>279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319</v>
      </c>
      <c r="I45" s="22">
        <v>5999.98</v>
      </c>
      <c r="J45" s="19" t="s">
        <v>61</v>
      </c>
      <c r="K45" s="19" t="s">
        <v>62</v>
      </c>
      <c r="L45" s="19" t="s">
        <v>63</v>
      </c>
      <c r="M45" s="22">
        <v>5999.98</v>
      </c>
      <c r="N45" s="22">
        <v>5999.98</v>
      </c>
      <c r="O45" s="19" t="s">
        <v>318</v>
      </c>
      <c r="P45" s="26" t="s">
        <v>347</v>
      </c>
    </row>
    <row r="46" spans="1:16">
      <c r="A46" s="25" t="s">
        <v>280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320</v>
      </c>
      <c r="I46" s="22">
        <v>2419.7600000000002</v>
      </c>
      <c r="J46" s="19" t="s">
        <v>61</v>
      </c>
      <c r="K46" s="19" t="s">
        <v>62</v>
      </c>
      <c r="L46" s="19" t="s">
        <v>63</v>
      </c>
      <c r="M46" s="22">
        <v>2419.7600000000002</v>
      </c>
      <c r="N46" s="22">
        <v>2419.7600000000002</v>
      </c>
      <c r="O46" s="19" t="s">
        <v>318</v>
      </c>
      <c r="P46" s="26" t="s">
        <v>347</v>
      </c>
    </row>
    <row r="47" spans="1:16">
      <c r="A47" s="25" t="s">
        <v>281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321</v>
      </c>
      <c r="I47" s="22">
        <v>4899.7299999999996</v>
      </c>
      <c r="J47" s="19" t="s">
        <v>61</v>
      </c>
      <c r="K47" s="19" t="s">
        <v>62</v>
      </c>
      <c r="L47" s="19" t="s">
        <v>63</v>
      </c>
      <c r="M47" s="22">
        <v>4899.7299999999996</v>
      </c>
      <c r="N47" s="22">
        <v>4899.7299999999996</v>
      </c>
      <c r="O47" s="19" t="s">
        <v>318</v>
      </c>
      <c r="P47" s="26" t="s">
        <v>347</v>
      </c>
    </row>
    <row r="48" spans="1:16">
      <c r="A48" s="25" t="s">
        <v>282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322</v>
      </c>
      <c r="I48" s="22">
        <v>28649.69</v>
      </c>
      <c r="J48" s="19" t="s">
        <v>61</v>
      </c>
      <c r="K48" s="19" t="s">
        <v>62</v>
      </c>
      <c r="L48" s="19" t="s">
        <v>63</v>
      </c>
      <c r="M48" s="22">
        <v>28649.69</v>
      </c>
      <c r="N48" s="22">
        <v>28649.69</v>
      </c>
      <c r="O48" s="19" t="s">
        <v>318</v>
      </c>
      <c r="P48" s="26" t="s">
        <v>347</v>
      </c>
    </row>
    <row r="49" spans="1:16">
      <c r="A49" s="25" t="s">
        <v>283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323</v>
      </c>
      <c r="I49" s="22">
        <v>1149.77</v>
      </c>
      <c r="J49" s="19" t="s">
        <v>61</v>
      </c>
      <c r="K49" s="19" t="s">
        <v>62</v>
      </c>
      <c r="L49" s="19" t="s">
        <v>63</v>
      </c>
      <c r="M49" s="22">
        <v>1149.77</v>
      </c>
      <c r="N49" s="22">
        <v>1149.77</v>
      </c>
      <c r="O49" s="19" t="s">
        <v>318</v>
      </c>
      <c r="P49" s="26" t="s">
        <v>347</v>
      </c>
    </row>
    <row r="50" spans="1:16" ht="42">
      <c r="A50" s="25" t="s">
        <v>284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78</v>
      </c>
      <c r="I50" s="22">
        <v>8586.75</v>
      </c>
      <c r="J50" s="19" t="s">
        <v>61</v>
      </c>
      <c r="K50" s="19" t="s">
        <v>62</v>
      </c>
      <c r="L50" s="19" t="s">
        <v>63</v>
      </c>
      <c r="M50" s="24">
        <v>8586.75</v>
      </c>
      <c r="N50" s="24">
        <v>8586.75</v>
      </c>
      <c r="O50" s="19" t="s">
        <v>109</v>
      </c>
      <c r="P50" s="23" t="s">
        <v>119</v>
      </c>
    </row>
    <row r="51" spans="1:16" ht="42">
      <c r="A51" s="25" t="s">
        <v>285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95</v>
      </c>
      <c r="I51" s="22">
        <v>13800</v>
      </c>
      <c r="J51" s="19" t="s">
        <v>61</v>
      </c>
      <c r="K51" s="19" t="s">
        <v>62</v>
      </c>
      <c r="L51" s="19" t="s">
        <v>63</v>
      </c>
      <c r="M51" s="24">
        <v>13800</v>
      </c>
      <c r="N51" s="24">
        <v>13800</v>
      </c>
      <c r="O51" s="19" t="s">
        <v>67</v>
      </c>
      <c r="P51" s="23" t="s">
        <v>120</v>
      </c>
    </row>
    <row r="52" spans="1:16">
      <c r="A52" s="25" t="s">
        <v>286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121</v>
      </c>
      <c r="I52" s="22">
        <v>22500</v>
      </c>
      <c r="J52" s="19" t="s">
        <v>61</v>
      </c>
      <c r="K52" s="19" t="s">
        <v>62</v>
      </c>
      <c r="L52" s="19" t="s">
        <v>63</v>
      </c>
      <c r="M52" s="24">
        <v>22500</v>
      </c>
      <c r="N52" s="24">
        <v>22500</v>
      </c>
      <c r="O52" s="19" t="s">
        <v>122</v>
      </c>
      <c r="P52" s="23" t="s">
        <v>123</v>
      </c>
    </row>
    <row r="53" spans="1:16" ht="42">
      <c r="A53" s="25" t="s">
        <v>287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124</v>
      </c>
      <c r="I53" s="22">
        <v>170000</v>
      </c>
      <c r="J53" s="19" t="s">
        <v>61</v>
      </c>
      <c r="K53" s="19" t="s">
        <v>62</v>
      </c>
      <c r="L53" s="19" t="s">
        <v>63</v>
      </c>
      <c r="M53" s="24">
        <v>170000</v>
      </c>
      <c r="N53" s="24">
        <v>170000</v>
      </c>
      <c r="O53" s="19" t="s">
        <v>125</v>
      </c>
      <c r="P53" s="23" t="s">
        <v>126</v>
      </c>
    </row>
    <row r="54" spans="1:16" ht="42">
      <c r="A54" s="25" t="s">
        <v>288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129</v>
      </c>
      <c r="I54" s="22">
        <v>88949.1</v>
      </c>
      <c r="J54" s="19" t="s">
        <v>61</v>
      </c>
      <c r="K54" s="19" t="s">
        <v>62</v>
      </c>
      <c r="L54" s="19" t="s">
        <v>63</v>
      </c>
      <c r="M54" s="24">
        <v>88949.1</v>
      </c>
      <c r="N54" s="24">
        <v>88949.1</v>
      </c>
      <c r="O54" s="19" t="s">
        <v>128</v>
      </c>
      <c r="P54" s="23" t="s">
        <v>127</v>
      </c>
    </row>
    <row r="55" spans="1:16" ht="84">
      <c r="A55" s="25" t="s">
        <v>289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131</v>
      </c>
      <c r="I55" s="22">
        <v>8900</v>
      </c>
      <c r="J55" s="19" t="s">
        <v>61</v>
      </c>
      <c r="K55" s="19" t="s">
        <v>62</v>
      </c>
      <c r="L55" s="19" t="s">
        <v>63</v>
      </c>
      <c r="M55" s="24">
        <v>8900</v>
      </c>
      <c r="N55" s="24">
        <v>8900</v>
      </c>
      <c r="O55" s="19" t="s">
        <v>130</v>
      </c>
      <c r="P55" s="23" t="s">
        <v>132</v>
      </c>
    </row>
    <row r="56" spans="1:16" ht="63">
      <c r="A56" s="25" t="s">
        <v>290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135</v>
      </c>
      <c r="I56" s="22">
        <v>15000</v>
      </c>
      <c r="J56" s="19" t="s">
        <v>61</v>
      </c>
      <c r="K56" s="19" t="s">
        <v>62</v>
      </c>
      <c r="L56" s="19" t="s">
        <v>63</v>
      </c>
      <c r="M56" s="24">
        <v>15000</v>
      </c>
      <c r="N56" s="24">
        <v>15000</v>
      </c>
      <c r="O56" s="19" t="s">
        <v>134</v>
      </c>
      <c r="P56" s="23" t="s">
        <v>133</v>
      </c>
    </row>
    <row r="57" spans="1:16" ht="63">
      <c r="A57" s="25" t="s">
        <v>291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136</v>
      </c>
      <c r="I57" s="22">
        <v>7000</v>
      </c>
      <c r="J57" s="19" t="s">
        <v>61</v>
      </c>
      <c r="K57" s="19" t="s">
        <v>62</v>
      </c>
      <c r="L57" s="19" t="s">
        <v>63</v>
      </c>
      <c r="M57" s="24">
        <v>7000</v>
      </c>
      <c r="N57" s="24">
        <v>7000</v>
      </c>
      <c r="O57" s="19" t="s">
        <v>134</v>
      </c>
      <c r="P57" s="23" t="s">
        <v>137</v>
      </c>
    </row>
    <row r="58" spans="1:16" ht="42">
      <c r="A58" s="25" t="s">
        <v>292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66</v>
      </c>
      <c r="I58" s="22">
        <v>5400</v>
      </c>
      <c r="J58" s="19" t="s">
        <v>61</v>
      </c>
      <c r="K58" s="19" t="s">
        <v>62</v>
      </c>
      <c r="L58" s="19" t="s">
        <v>63</v>
      </c>
      <c r="M58" s="24">
        <v>5400</v>
      </c>
      <c r="N58" s="24">
        <v>5400</v>
      </c>
      <c r="O58" s="19" t="s">
        <v>67</v>
      </c>
      <c r="P58" s="23" t="s">
        <v>138</v>
      </c>
    </row>
    <row r="59" spans="1:16">
      <c r="A59" s="25" t="s">
        <v>293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75</v>
      </c>
      <c r="I59" s="22">
        <v>15420</v>
      </c>
      <c r="J59" s="19" t="s">
        <v>61</v>
      </c>
      <c r="K59" s="19" t="s">
        <v>62</v>
      </c>
      <c r="L59" s="19" t="s">
        <v>63</v>
      </c>
      <c r="M59" s="24">
        <v>15420</v>
      </c>
      <c r="N59" s="24">
        <v>15420</v>
      </c>
      <c r="O59" s="19" t="s">
        <v>76</v>
      </c>
      <c r="P59" s="23" t="s">
        <v>139</v>
      </c>
    </row>
    <row r="60" spans="1:16" ht="42">
      <c r="A60" s="25" t="s">
        <v>294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99</v>
      </c>
      <c r="I60" s="22">
        <v>40199.9</v>
      </c>
      <c r="J60" s="19" t="s">
        <v>61</v>
      </c>
      <c r="K60" s="19" t="s">
        <v>62</v>
      </c>
      <c r="L60" s="19" t="s">
        <v>63</v>
      </c>
      <c r="M60" s="24">
        <v>40199.9</v>
      </c>
      <c r="N60" s="24">
        <v>40199.9</v>
      </c>
      <c r="O60" s="19" t="s">
        <v>109</v>
      </c>
      <c r="P60" s="23" t="s">
        <v>140</v>
      </c>
    </row>
    <row r="61" spans="1:16" ht="42">
      <c r="A61" s="25" t="s">
        <v>295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143</v>
      </c>
      <c r="I61" s="22">
        <v>8085</v>
      </c>
      <c r="J61" s="19" t="s">
        <v>61</v>
      </c>
      <c r="K61" s="19" t="s">
        <v>62</v>
      </c>
      <c r="L61" s="19" t="s">
        <v>63</v>
      </c>
      <c r="M61" s="24">
        <v>8085</v>
      </c>
      <c r="N61" s="24">
        <v>8085</v>
      </c>
      <c r="O61" s="19" t="s">
        <v>142</v>
      </c>
      <c r="P61" s="23" t="s">
        <v>141</v>
      </c>
    </row>
    <row r="62" spans="1:16">
      <c r="A62" s="25" t="s">
        <v>296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144</v>
      </c>
      <c r="I62" s="22">
        <v>6193</v>
      </c>
      <c r="J62" s="19" t="s">
        <v>61</v>
      </c>
      <c r="K62" s="19" t="s">
        <v>62</v>
      </c>
      <c r="L62" s="19" t="s">
        <v>63</v>
      </c>
      <c r="M62" s="24">
        <v>6193</v>
      </c>
      <c r="N62" s="24">
        <v>6193</v>
      </c>
      <c r="O62" s="19" t="s">
        <v>145</v>
      </c>
      <c r="P62" s="23" t="s">
        <v>146</v>
      </c>
    </row>
    <row r="63" spans="1:16">
      <c r="A63" s="25" t="s">
        <v>297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148</v>
      </c>
      <c r="I63" s="22">
        <v>11670</v>
      </c>
      <c r="J63" s="19" t="s">
        <v>61</v>
      </c>
      <c r="K63" s="19" t="s">
        <v>62</v>
      </c>
      <c r="L63" s="19" t="s">
        <v>63</v>
      </c>
      <c r="M63" s="24">
        <v>11670</v>
      </c>
      <c r="N63" s="24">
        <v>11670</v>
      </c>
      <c r="O63" s="19" t="s">
        <v>134</v>
      </c>
      <c r="P63" s="23" t="s">
        <v>147</v>
      </c>
    </row>
    <row r="64" spans="1:16" ht="42">
      <c r="A64" s="25" t="s">
        <v>298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149</v>
      </c>
      <c r="I64" s="22">
        <v>16800</v>
      </c>
      <c r="J64" s="19" t="s">
        <v>61</v>
      </c>
      <c r="K64" s="19" t="s">
        <v>62</v>
      </c>
      <c r="L64" s="19" t="s">
        <v>63</v>
      </c>
      <c r="M64" s="24">
        <v>16800</v>
      </c>
      <c r="N64" s="24">
        <v>16800</v>
      </c>
      <c r="O64" s="19" t="s">
        <v>150</v>
      </c>
      <c r="P64" s="23" t="s">
        <v>151</v>
      </c>
    </row>
    <row r="65" spans="1:16">
      <c r="A65" s="25" t="s">
        <v>299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154</v>
      </c>
      <c r="I65" s="22">
        <v>7725</v>
      </c>
      <c r="J65" s="19" t="s">
        <v>61</v>
      </c>
      <c r="K65" s="19" t="s">
        <v>62</v>
      </c>
      <c r="L65" s="19" t="s">
        <v>63</v>
      </c>
      <c r="M65" s="24">
        <v>7725</v>
      </c>
      <c r="N65" s="24">
        <v>7725</v>
      </c>
      <c r="O65" s="19" t="s">
        <v>153</v>
      </c>
      <c r="P65" s="23" t="s">
        <v>152</v>
      </c>
    </row>
    <row r="66" spans="1:16" ht="42">
      <c r="A66" s="25" t="s">
        <v>300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155</v>
      </c>
      <c r="I66" s="22">
        <v>8680</v>
      </c>
      <c r="J66" s="19" t="s">
        <v>61</v>
      </c>
      <c r="K66" s="19" t="s">
        <v>62</v>
      </c>
      <c r="L66" s="19" t="s">
        <v>63</v>
      </c>
      <c r="M66" s="24">
        <v>8680</v>
      </c>
      <c r="N66" s="24">
        <v>8680</v>
      </c>
      <c r="O66" s="19" t="s">
        <v>156</v>
      </c>
      <c r="P66" s="23" t="s">
        <v>157</v>
      </c>
    </row>
    <row r="67" spans="1:16">
      <c r="A67" s="25" t="s">
        <v>301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75</v>
      </c>
      <c r="I67" s="22">
        <v>31800</v>
      </c>
      <c r="J67" s="19" t="s">
        <v>61</v>
      </c>
      <c r="K67" s="19" t="s">
        <v>62</v>
      </c>
      <c r="L67" s="19" t="s">
        <v>63</v>
      </c>
      <c r="M67" s="24">
        <v>31800</v>
      </c>
      <c r="N67" s="24">
        <v>31800</v>
      </c>
      <c r="O67" s="19" t="s">
        <v>159</v>
      </c>
      <c r="P67" s="23" t="s">
        <v>158</v>
      </c>
    </row>
    <row r="68" spans="1:16" ht="63">
      <c r="A68" s="25" t="s">
        <v>302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188</v>
      </c>
      <c r="I68" s="22">
        <v>864000</v>
      </c>
      <c r="J68" s="19" t="s">
        <v>61</v>
      </c>
      <c r="K68" s="19" t="s">
        <v>62</v>
      </c>
      <c r="L68" s="19" t="s">
        <v>72</v>
      </c>
      <c r="M68" s="24">
        <v>864000</v>
      </c>
      <c r="N68" s="24">
        <v>864000</v>
      </c>
      <c r="O68" s="19" t="s">
        <v>160</v>
      </c>
      <c r="P68" s="23" t="s">
        <v>161</v>
      </c>
    </row>
    <row r="69" spans="1:16">
      <c r="A69" s="25" t="s">
        <v>303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164</v>
      </c>
      <c r="I69" s="22">
        <v>96750</v>
      </c>
      <c r="J69" s="19" t="s">
        <v>61</v>
      </c>
      <c r="K69" s="19" t="s">
        <v>62</v>
      </c>
      <c r="L69" s="19" t="s">
        <v>63</v>
      </c>
      <c r="M69" s="24">
        <v>96750</v>
      </c>
      <c r="N69" s="24">
        <v>96750</v>
      </c>
      <c r="O69" s="19" t="s">
        <v>163</v>
      </c>
      <c r="P69" s="23" t="s">
        <v>162</v>
      </c>
    </row>
    <row r="70" spans="1:16" ht="63">
      <c r="A70" s="25" t="s">
        <v>304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165</v>
      </c>
      <c r="I70" s="22">
        <v>7200</v>
      </c>
      <c r="J70" s="19" t="s">
        <v>61</v>
      </c>
      <c r="K70" s="19" t="s">
        <v>62</v>
      </c>
      <c r="L70" s="19" t="s">
        <v>63</v>
      </c>
      <c r="M70" s="24">
        <v>7200</v>
      </c>
      <c r="N70" s="24">
        <v>7200</v>
      </c>
      <c r="O70" s="19" t="s">
        <v>166</v>
      </c>
      <c r="P70" s="23" t="s">
        <v>167</v>
      </c>
    </row>
    <row r="71" spans="1:16">
      <c r="A71" s="25" t="s">
        <v>305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144</v>
      </c>
      <c r="I71" s="22">
        <v>28922</v>
      </c>
      <c r="J71" s="19" t="s">
        <v>61</v>
      </c>
      <c r="K71" s="19" t="s">
        <v>62</v>
      </c>
      <c r="L71" s="19" t="s">
        <v>63</v>
      </c>
      <c r="M71" s="24">
        <v>28922</v>
      </c>
      <c r="N71" s="24">
        <v>28922</v>
      </c>
      <c r="O71" s="19" t="s">
        <v>145</v>
      </c>
      <c r="P71" s="23" t="s">
        <v>168</v>
      </c>
    </row>
    <row r="72" spans="1:16">
      <c r="A72" s="25" t="s">
        <v>306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169</v>
      </c>
      <c r="I72" s="22">
        <v>17196</v>
      </c>
      <c r="J72" s="19" t="s">
        <v>61</v>
      </c>
      <c r="K72" s="19" t="s">
        <v>62</v>
      </c>
      <c r="L72" s="19" t="s">
        <v>63</v>
      </c>
      <c r="M72" s="24">
        <v>17196</v>
      </c>
      <c r="N72" s="24">
        <v>17196</v>
      </c>
      <c r="O72" s="19" t="s">
        <v>145</v>
      </c>
      <c r="P72" s="23" t="s">
        <v>170</v>
      </c>
    </row>
    <row r="73" spans="1:16">
      <c r="A73" s="25" t="s">
        <v>307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171</v>
      </c>
      <c r="I73" s="22">
        <v>8042</v>
      </c>
      <c r="J73" s="19" t="s">
        <v>61</v>
      </c>
      <c r="K73" s="19" t="s">
        <v>62</v>
      </c>
      <c r="L73" s="19" t="s">
        <v>63</v>
      </c>
      <c r="M73" s="24">
        <v>8042</v>
      </c>
      <c r="N73" s="24">
        <v>8042</v>
      </c>
      <c r="O73" s="19" t="s">
        <v>145</v>
      </c>
      <c r="P73" s="23" t="s">
        <v>172</v>
      </c>
    </row>
    <row r="74" spans="1:16" ht="42">
      <c r="A74" s="25" t="s">
        <v>308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173</v>
      </c>
      <c r="I74" s="22">
        <v>65000</v>
      </c>
      <c r="J74" s="19" t="s">
        <v>61</v>
      </c>
      <c r="K74" s="19" t="s">
        <v>62</v>
      </c>
      <c r="L74" s="19" t="s">
        <v>63</v>
      </c>
      <c r="M74" s="24">
        <v>65000</v>
      </c>
      <c r="N74" s="24">
        <v>65000</v>
      </c>
      <c r="O74" s="19" t="s">
        <v>174</v>
      </c>
      <c r="P74" s="23" t="s">
        <v>175</v>
      </c>
    </row>
    <row r="75" spans="1:16">
      <c r="A75" s="25" t="s">
        <v>309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144</v>
      </c>
      <c r="I75" s="22">
        <v>8390</v>
      </c>
      <c r="J75" s="19" t="s">
        <v>61</v>
      </c>
      <c r="K75" s="19" t="s">
        <v>62</v>
      </c>
      <c r="L75" s="19" t="s">
        <v>63</v>
      </c>
      <c r="M75" s="24">
        <v>8390</v>
      </c>
      <c r="N75" s="24">
        <v>8390</v>
      </c>
      <c r="O75" s="19" t="s">
        <v>145</v>
      </c>
      <c r="P75" s="23" t="s">
        <v>176</v>
      </c>
    </row>
    <row r="76" spans="1:16" ht="84">
      <c r="A76" s="25" t="s">
        <v>310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177</v>
      </c>
      <c r="I76" s="22">
        <v>6799000</v>
      </c>
      <c r="J76" s="19" t="s">
        <v>235</v>
      </c>
      <c r="K76" s="19" t="s">
        <v>62</v>
      </c>
      <c r="L76" s="19" t="s">
        <v>72</v>
      </c>
      <c r="M76" s="24">
        <v>6799000</v>
      </c>
      <c r="N76" s="24">
        <v>6799000</v>
      </c>
      <c r="O76" s="19" t="s">
        <v>178</v>
      </c>
      <c r="P76" s="23" t="s">
        <v>179</v>
      </c>
    </row>
    <row r="77" spans="1:16" ht="42">
      <c r="A77" s="25" t="s">
        <v>311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86</v>
      </c>
      <c r="I77" s="22">
        <v>11850</v>
      </c>
      <c r="J77" s="19" t="s">
        <v>61</v>
      </c>
      <c r="K77" s="19" t="s">
        <v>62</v>
      </c>
      <c r="L77" s="19" t="s">
        <v>63</v>
      </c>
      <c r="M77" s="24">
        <v>11850</v>
      </c>
      <c r="N77" s="24">
        <v>11850</v>
      </c>
      <c r="O77" s="19" t="s">
        <v>67</v>
      </c>
      <c r="P77" s="23" t="s">
        <v>180</v>
      </c>
    </row>
    <row r="78" spans="1:16" ht="42">
      <c r="A78" s="25" t="s">
        <v>312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181</v>
      </c>
      <c r="I78" s="22">
        <v>8220</v>
      </c>
      <c r="J78" s="19" t="s">
        <v>61</v>
      </c>
      <c r="K78" s="19" t="s">
        <v>62</v>
      </c>
      <c r="L78" s="19" t="s">
        <v>63</v>
      </c>
      <c r="M78" s="24">
        <v>8220</v>
      </c>
      <c r="N78" s="24">
        <v>8220</v>
      </c>
      <c r="O78" s="19" t="s">
        <v>67</v>
      </c>
      <c r="P78" s="23" t="s">
        <v>182</v>
      </c>
    </row>
    <row r="79" spans="1:16" ht="42">
      <c r="A79" s="25" t="s">
        <v>313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184</v>
      </c>
      <c r="I79" s="22">
        <v>9600</v>
      </c>
      <c r="J79" s="19" t="s">
        <v>61</v>
      </c>
      <c r="K79" s="19" t="s">
        <v>62</v>
      </c>
      <c r="L79" s="19" t="s">
        <v>63</v>
      </c>
      <c r="M79" s="24">
        <v>9600</v>
      </c>
      <c r="N79" s="24">
        <v>9600</v>
      </c>
      <c r="O79" s="19" t="s">
        <v>115</v>
      </c>
      <c r="P79" s="23" t="s">
        <v>183</v>
      </c>
    </row>
    <row r="80" spans="1:16" ht="84">
      <c r="A80" s="25" t="s">
        <v>314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185</v>
      </c>
      <c r="I80" s="22">
        <v>1134900</v>
      </c>
      <c r="J80" s="19" t="s">
        <v>61</v>
      </c>
      <c r="K80" s="19" t="s">
        <v>62</v>
      </c>
      <c r="L80" s="19" t="s">
        <v>72</v>
      </c>
      <c r="M80" s="24">
        <v>1134900</v>
      </c>
      <c r="N80" s="24">
        <v>1134900</v>
      </c>
      <c r="O80" s="19" t="s">
        <v>186</v>
      </c>
      <c r="P80" s="23" t="s">
        <v>187</v>
      </c>
    </row>
    <row r="81" spans="1:16" ht="63">
      <c r="A81" s="25" t="s">
        <v>315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189</v>
      </c>
      <c r="I81" s="22">
        <v>1099000</v>
      </c>
      <c r="J81" s="19" t="s">
        <v>61</v>
      </c>
      <c r="K81" s="19" t="s">
        <v>62</v>
      </c>
      <c r="L81" s="19" t="s">
        <v>72</v>
      </c>
      <c r="M81" s="24">
        <v>1099000</v>
      </c>
      <c r="N81" s="24">
        <v>1099000</v>
      </c>
      <c r="O81" s="19" t="s">
        <v>186</v>
      </c>
      <c r="P81" s="23" t="s">
        <v>190</v>
      </c>
    </row>
    <row r="82" spans="1:16" ht="42">
      <c r="A82" s="25" t="s">
        <v>316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191</v>
      </c>
      <c r="I82" s="22">
        <v>107963</v>
      </c>
      <c r="J82" s="19" t="s">
        <v>61</v>
      </c>
      <c r="K82" s="19" t="s">
        <v>62</v>
      </c>
      <c r="L82" s="19" t="s">
        <v>63</v>
      </c>
      <c r="M82" s="24">
        <v>107963</v>
      </c>
      <c r="N82" s="24">
        <v>107963</v>
      </c>
      <c r="O82" s="19" t="s">
        <v>192</v>
      </c>
      <c r="P82" s="23" t="s">
        <v>193</v>
      </c>
    </row>
    <row r="83" spans="1:16">
      <c r="A83" s="25" t="s">
        <v>317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194</v>
      </c>
      <c r="I83" s="22">
        <v>27485</v>
      </c>
      <c r="J83" s="19" t="s">
        <v>61</v>
      </c>
      <c r="K83" s="19" t="s">
        <v>62</v>
      </c>
      <c r="L83" s="19" t="s">
        <v>63</v>
      </c>
      <c r="M83" s="24">
        <v>27485</v>
      </c>
      <c r="N83" s="24">
        <v>27485</v>
      </c>
      <c r="O83" s="19" t="s">
        <v>142</v>
      </c>
      <c r="P83" s="23" t="s">
        <v>195</v>
      </c>
    </row>
    <row r="84" spans="1:16" ht="42">
      <c r="A84" s="25" t="s">
        <v>326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197</v>
      </c>
      <c r="I84" s="22">
        <v>18000</v>
      </c>
      <c r="J84" s="19" t="s">
        <v>61</v>
      </c>
      <c r="K84" s="19" t="s">
        <v>62</v>
      </c>
      <c r="L84" s="19" t="s">
        <v>63</v>
      </c>
      <c r="M84" s="24">
        <v>18000</v>
      </c>
      <c r="N84" s="24">
        <v>18000</v>
      </c>
      <c r="O84" s="19" t="s">
        <v>67</v>
      </c>
      <c r="P84" s="23" t="s">
        <v>196</v>
      </c>
    </row>
    <row r="85" spans="1:16" ht="42">
      <c r="A85" s="25" t="s">
        <v>327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198</v>
      </c>
      <c r="I85" s="22">
        <v>5470</v>
      </c>
      <c r="J85" s="19" t="s">
        <v>61</v>
      </c>
      <c r="K85" s="19" t="s">
        <v>62</v>
      </c>
      <c r="L85" s="19" t="s">
        <v>63</v>
      </c>
      <c r="M85" s="24">
        <v>5470</v>
      </c>
      <c r="N85" s="24">
        <v>5470</v>
      </c>
      <c r="O85" s="19" t="s">
        <v>199</v>
      </c>
      <c r="P85" s="23" t="s">
        <v>200</v>
      </c>
    </row>
    <row r="86" spans="1:16">
      <c r="A86" s="25" t="s">
        <v>328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154</v>
      </c>
      <c r="I86" s="22">
        <v>12410</v>
      </c>
      <c r="J86" s="19" t="s">
        <v>61</v>
      </c>
      <c r="K86" s="19" t="s">
        <v>62</v>
      </c>
      <c r="L86" s="19" t="s">
        <v>63</v>
      </c>
      <c r="M86" s="24">
        <v>12410</v>
      </c>
      <c r="N86" s="24">
        <v>12410</v>
      </c>
      <c r="O86" s="19" t="s">
        <v>153</v>
      </c>
      <c r="P86" s="23" t="s">
        <v>201</v>
      </c>
    </row>
    <row r="87" spans="1:16">
      <c r="A87" s="25" t="s">
        <v>329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148</v>
      </c>
      <c r="I87" s="22">
        <v>19695</v>
      </c>
      <c r="J87" s="19" t="s">
        <v>61</v>
      </c>
      <c r="K87" s="19" t="s">
        <v>62</v>
      </c>
      <c r="L87" s="19" t="s">
        <v>63</v>
      </c>
      <c r="M87" s="24">
        <v>19695</v>
      </c>
      <c r="N87" s="24">
        <v>19695</v>
      </c>
      <c r="O87" s="19" t="s">
        <v>134</v>
      </c>
      <c r="P87" s="23" t="s">
        <v>202</v>
      </c>
    </row>
    <row r="88" spans="1:16" ht="42">
      <c r="A88" s="25" t="s">
        <v>330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184</v>
      </c>
      <c r="I88" s="22">
        <v>5600</v>
      </c>
      <c r="J88" s="19" t="s">
        <v>61</v>
      </c>
      <c r="K88" s="19" t="s">
        <v>62</v>
      </c>
      <c r="L88" s="19" t="s">
        <v>63</v>
      </c>
      <c r="M88" s="24">
        <v>5600</v>
      </c>
      <c r="N88" s="24">
        <v>5600</v>
      </c>
      <c r="O88" s="19" t="s">
        <v>203</v>
      </c>
      <c r="P88" s="23" t="s">
        <v>204</v>
      </c>
    </row>
    <row r="89" spans="1:16" ht="63">
      <c r="A89" s="25" t="s">
        <v>331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207</v>
      </c>
      <c r="I89" s="22">
        <v>8300</v>
      </c>
      <c r="J89" s="19" t="s">
        <v>61</v>
      </c>
      <c r="K89" s="19" t="s">
        <v>62</v>
      </c>
      <c r="L89" s="19" t="s">
        <v>63</v>
      </c>
      <c r="M89" s="24">
        <v>8300</v>
      </c>
      <c r="N89" s="24">
        <v>8300</v>
      </c>
      <c r="O89" s="19" t="s">
        <v>206</v>
      </c>
      <c r="P89" s="23" t="s">
        <v>205</v>
      </c>
    </row>
    <row r="90" spans="1:16">
      <c r="A90" s="25" t="s">
        <v>332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75</v>
      </c>
      <c r="I90" s="22">
        <v>47758</v>
      </c>
      <c r="J90" s="19" t="s">
        <v>61</v>
      </c>
      <c r="K90" s="19" t="s">
        <v>62</v>
      </c>
      <c r="L90" s="19" t="s">
        <v>63</v>
      </c>
      <c r="M90" s="24">
        <v>47758</v>
      </c>
      <c r="N90" s="24">
        <v>47758</v>
      </c>
      <c r="O90" s="19" t="s">
        <v>208</v>
      </c>
      <c r="P90" s="23" t="s">
        <v>209</v>
      </c>
    </row>
    <row r="91" spans="1:16">
      <c r="A91" s="25" t="s">
        <v>333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75</v>
      </c>
      <c r="I91" s="22">
        <v>30113</v>
      </c>
      <c r="J91" s="19" t="s">
        <v>61</v>
      </c>
      <c r="K91" s="19" t="s">
        <v>62</v>
      </c>
      <c r="L91" s="19" t="s">
        <v>63</v>
      </c>
      <c r="M91" s="24">
        <v>30113</v>
      </c>
      <c r="N91" s="24">
        <v>30113</v>
      </c>
      <c r="O91" s="19" t="s">
        <v>208</v>
      </c>
      <c r="P91" s="23" t="s">
        <v>210</v>
      </c>
    </row>
    <row r="92" spans="1:16">
      <c r="A92" s="25" t="s">
        <v>334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75</v>
      </c>
      <c r="I92" s="22">
        <v>17335</v>
      </c>
      <c r="J92" s="19" t="s">
        <v>61</v>
      </c>
      <c r="K92" s="19" t="s">
        <v>62</v>
      </c>
      <c r="L92" s="19" t="s">
        <v>63</v>
      </c>
      <c r="M92" s="24">
        <v>17335</v>
      </c>
      <c r="N92" s="24">
        <v>17335</v>
      </c>
      <c r="O92" s="19" t="s">
        <v>208</v>
      </c>
      <c r="P92" s="23" t="s">
        <v>211</v>
      </c>
    </row>
    <row r="93" spans="1:16" ht="42">
      <c r="A93" s="25" t="s">
        <v>335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213</v>
      </c>
      <c r="I93" s="22">
        <v>52799.15</v>
      </c>
      <c r="J93" s="19" t="s">
        <v>61</v>
      </c>
      <c r="K93" s="19" t="s">
        <v>62</v>
      </c>
      <c r="L93" s="19" t="s">
        <v>63</v>
      </c>
      <c r="M93" s="24">
        <v>52799.15</v>
      </c>
      <c r="N93" s="24">
        <v>52799.15</v>
      </c>
      <c r="O93" s="19" t="s">
        <v>109</v>
      </c>
      <c r="P93" s="23" t="s">
        <v>212</v>
      </c>
    </row>
    <row r="94" spans="1:16" ht="42">
      <c r="A94" s="25" t="s">
        <v>336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191</v>
      </c>
      <c r="I94" s="22">
        <v>6960</v>
      </c>
      <c r="J94" s="19" t="s">
        <v>61</v>
      </c>
      <c r="K94" s="19" t="s">
        <v>62</v>
      </c>
      <c r="L94" s="19" t="s">
        <v>63</v>
      </c>
      <c r="M94" s="24">
        <v>6960</v>
      </c>
      <c r="N94" s="24">
        <v>6960</v>
      </c>
      <c r="O94" s="19" t="s">
        <v>67</v>
      </c>
      <c r="P94" s="23" t="s">
        <v>214</v>
      </c>
    </row>
    <row r="95" spans="1:16" ht="42">
      <c r="A95" s="25" t="s">
        <v>337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215</v>
      </c>
      <c r="I95" s="22">
        <v>42500</v>
      </c>
      <c r="J95" s="19" t="s">
        <v>61</v>
      </c>
      <c r="K95" s="19" t="s">
        <v>62</v>
      </c>
      <c r="L95" s="19" t="s">
        <v>63</v>
      </c>
      <c r="M95" s="24">
        <v>42500</v>
      </c>
      <c r="N95" s="24">
        <v>42500</v>
      </c>
      <c r="O95" s="19" t="s">
        <v>216</v>
      </c>
      <c r="P95" s="23" t="s">
        <v>217</v>
      </c>
    </row>
    <row r="96" spans="1:16">
      <c r="A96" s="25" t="s">
        <v>338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164</v>
      </c>
      <c r="I96" s="22">
        <v>84030</v>
      </c>
      <c r="J96" s="19" t="s">
        <v>61</v>
      </c>
      <c r="K96" s="19" t="s">
        <v>62</v>
      </c>
      <c r="L96" s="19" t="s">
        <v>63</v>
      </c>
      <c r="M96" s="24">
        <v>84030</v>
      </c>
      <c r="N96" s="24">
        <v>84030</v>
      </c>
      <c r="O96" s="19" t="s">
        <v>218</v>
      </c>
      <c r="P96" s="23" t="s">
        <v>219</v>
      </c>
    </row>
    <row r="97" spans="1:16" ht="42">
      <c r="A97" s="25" t="s">
        <v>339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66</v>
      </c>
      <c r="I97" s="22">
        <v>8970</v>
      </c>
      <c r="J97" s="19" t="s">
        <v>61</v>
      </c>
      <c r="K97" s="19" t="s">
        <v>62</v>
      </c>
      <c r="L97" s="19" t="s">
        <v>63</v>
      </c>
      <c r="M97" s="24">
        <v>8970</v>
      </c>
      <c r="N97" s="24">
        <v>8970</v>
      </c>
      <c r="O97" s="19" t="s">
        <v>67</v>
      </c>
      <c r="P97" s="23" t="s">
        <v>220</v>
      </c>
    </row>
    <row r="98" spans="1:16">
      <c r="A98" s="25" t="s">
        <v>340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221</v>
      </c>
      <c r="I98" s="22">
        <v>18330</v>
      </c>
      <c r="J98" s="19" t="s">
        <v>61</v>
      </c>
      <c r="K98" s="19" t="s">
        <v>62</v>
      </c>
      <c r="L98" s="19" t="s">
        <v>63</v>
      </c>
      <c r="M98" s="24">
        <v>18330</v>
      </c>
      <c r="N98" s="24">
        <v>18330</v>
      </c>
      <c r="O98" s="19" t="s">
        <v>153</v>
      </c>
      <c r="P98" s="23" t="s">
        <v>222</v>
      </c>
    </row>
    <row r="99" spans="1:16">
      <c r="A99" s="25" t="s">
        <v>341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169</v>
      </c>
      <c r="I99" s="22">
        <v>10300</v>
      </c>
      <c r="J99" s="19" t="s">
        <v>61</v>
      </c>
      <c r="K99" s="19" t="s">
        <v>62</v>
      </c>
      <c r="L99" s="19" t="s">
        <v>63</v>
      </c>
      <c r="M99" s="24">
        <v>10300</v>
      </c>
      <c r="N99" s="24">
        <v>10300</v>
      </c>
      <c r="O99" s="19" t="s">
        <v>145</v>
      </c>
      <c r="P99" s="23" t="s">
        <v>223</v>
      </c>
    </row>
    <row r="100" spans="1:16">
      <c r="A100" s="25" t="s">
        <v>342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144</v>
      </c>
      <c r="I100" s="22">
        <v>9506</v>
      </c>
      <c r="J100" s="19" t="s">
        <v>61</v>
      </c>
      <c r="K100" s="19" t="s">
        <v>62</v>
      </c>
      <c r="L100" s="19" t="s">
        <v>63</v>
      </c>
      <c r="M100" s="24">
        <v>9506</v>
      </c>
      <c r="N100" s="24">
        <v>9506</v>
      </c>
      <c r="O100" s="19" t="s">
        <v>145</v>
      </c>
      <c r="P100" s="23" t="s">
        <v>224</v>
      </c>
    </row>
    <row r="101" spans="1:16" ht="63">
      <c r="A101" s="25" t="s">
        <v>343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225</v>
      </c>
      <c r="I101" s="22">
        <v>17500</v>
      </c>
      <c r="J101" s="19" t="s">
        <v>61</v>
      </c>
      <c r="K101" s="19" t="s">
        <v>62</v>
      </c>
      <c r="L101" s="19" t="s">
        <v>63</v>
      </c>
      <c r="M101" s="24">
        <v>17500</v>
      </c>
      <c r="N101" s="24">
        <v>17500</v>
      </c>
      <c r="O101" s="19" t="s">
        <v>206</v>
      </c>
      <c r="P101" s="23" t="s">
        <v>226</v>
      </c>
    </row>
    <row r="102" spans="1:16" ht="42">
      <c r="A102" s="25" t="s">
        <v>344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227</v>
      </c>
      <c r="I102" s="22">
        <v>10678.6</v>
      </c>
      <c r="J102" s="19" t="s">
        <v>61</v>
      </c>
      <c r="K102" s="19" t="s">
        <v>62</v>
      </c>
      <c r="L102" s="19" t="s">
        <v>63</v>
      </c>
      <c r="M102" s="24">
        <v>10678.6</v>
      </c>
      <c r="N102" s="24">
        <v>10678.6</v>
      </c>
      <c r="O102" s="19" t="s">
        <v>109</v>
      </c>
      <c r="P102" s="23" t="s">
        <v>228</v>
      </c>
    </row>
    <row r="103" spans="1:16" ht="63">
      <c r="A103" s="25" t="s">
        <v>345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231</v>
      </c>
      <c r="I103" s="22">
        <v>22320</v>
      </c>
      <c r="J103" s="19" t="s">
        <v>61</v>
      </c>
      <c r="K103" s="19" t="s">
        <v>62</v>
      </c>
      <c r="L103" s="19" t="s">
        <v>63</v>
      </c>
      <c r="M103" s="24">
        <v>22320</v>
      </c>
      <c r="N103" s="24">
        <v>22320</v>
      </c>
      <c r="O103" s="19" t="s">
        <v>230</v>
      </c>
      <c r="P103" s="23" t="s">
        <v>229</v>
      </c>
    </row>
    <row r="104" spans="1:16" ht="84">
      <c r="A104" s="25" t="s">
        <v>346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232</v>
      </c>
      <c r="I104" s="22">
        <v>64000</v>
      </c>
      <c r="J104" s="19" t="s">
        <v>61</v>
      </c>
      <c r="K104" s="19" t="s">
        <v>62</v>
      </c>
      <c r="L104" s="19" t="s">
        <v>63</v>
      </c>
      <c r="M104" s="24">
        <v>64000</v>
      </c>
      <c r="N104" s="24">
        <v>64000</v>
      </c>
      <c r="O104" s="19" t="s">
        <v>233</v>
      </c>
      <c r="P104" s="23" t="s">
        <v>234</v>
      </c>
    </row>
    <row r="105" spans="1:16">
      <c r="A105" s="21"/>
      <c r="C105" s="19"/>
      <c r="D105" s="19"/>
      <c r="E105" s="19"/>
      <c r="F105" s="19"/>
      <c r="G105" s="19"/>
      <c r="H105" s="19"/>
      <c r="I105" s="22"/>
      <c r="J105" s="19"/>
      <c r="K105" s="19"/>
      <c r="L105" s="19"/>
      <c r="M105" s="24"/>
      <c r="N105" s="24"/>
      <c r="O105" s="19"/>
      <c r="P105" s="23"/>
    </row>
    <row r="106" spans="1:16">
      <c r="A106" s="21"/>
      <c r="C106" s="19"/>
      <c r="D106" s="19"/>
      <c r="E106" s="19"/>
      <c r="F106" s="19"/>
      <c r="G106" s="19"/>
      <c r="H106" s="19"/>
      <c r="I106" s="22"/>
      <c r="J106" s="19"/>
      <c r="K106" s="19"/>
      <c r="L106" s="19"/>
      <c r="M106" s="24"/>
      <c r="N106" s="24"/>
      <c r="O106" s="19"/>
      <c r="P106" s="23"/>
    </row>
    <row r="107" spans="1:16">
      <c r="A107" s="21"/>
      <c r="C107" s="19"/>
      <c r="D107" s="19"/>
      <c r="E107" s="19"/>
      <c r="F107" s="19"/>
      <c r="G107" s="19"/>
      <c r="H107" s="19"/>
      <c r="I107" s="22"/>
      <c r="J107" s="19"/>
      <c r="K107" s="19"/>
      <c r="L107" s="19"/>
      <c r="M107" s="24"/>
      <c r="N107" s="24"/>
      <c r="O107" s="19"/>
      <c r="P107" s="23"/>
    </row>
    <row r="108" spans="1:16">
      <c r="A108" s="21"/>
      <c r="C108" s="19"/>
      <c r="D108" s="19"/>
      <c r="E108" s="19"/>
      <c r="F108" s="19"/>
      <c r="G108" s="19"/>
      <c r="H108" s="19"/>
      <c r="I108" s="22"/>
      <c r="J108" s="19"/>
      <c r="K108" s="19"/>
      <c r="L108" s="19"/>
      <c r="M108" s="24"/>
      <c r="N108" s="24"/>
      <c r="O108" s="19"/>
      <c r="P108" s="23"/>
    </row>
    <row r="109" spans="1:16">
      <c r="A109" s="21"/>
      <c r="C109" s="19"/>
      <c r="D109" s="19"/>
      <c r="E109" s="19"/>
      <c r="F109" s="19"/>
      <c r="G109" s="19"/>
      <c r="H109" s="19"/>
      <c r="I109" s="22"/>
      <c r="J109" s="19"/>
      <c r="K109" s="19"/>
      <c r="L109" s="19"/>
      <c r="M109" s="24"/>
      <c r="N109" s="24"/>
      <c r="O109" s="19"/>
      <c r="P109" s="23"/>
    </row>
    <row r="110" spans="1:16">
      <c r="A110" s="21"/>
      <c r="C110" s="19"/>
      <c r="D110" s="19"/>
      <c r="E110" s="19"/>
      <c r="F110" s="19"/>
      <c r="G110" s="19"/>
      <c r="H110" s="19"/>
      <c r="I110" s="22"/>
      <c r="J110" s="19"/>
      <c r="K110" s="19"/>
      <c r="L110" s="19"/>
      <c r="M110" s="24"/>
      <c r="N110" s="24"/>
      <c r="O110" s="19"/>
      <c r="P110" s="23"/>
    </row>
    <row r="111" spans="1:16">
      <c r="A111" s="21"/>
      <c r="C111" s="19"/>
      <c r="D111" s="19"/>
      <c r="E111" s="19"/>
      <c r="F111" s="19"/>
      <c r="G111" s="19"/>
      <c r="H111" s="19"/>
      <c r="I111" s="22"/>
      <c r="J111" s="19"/>
      <c r="K111" s="19"/>
      <c r="L111" s="19"/>
      <c r="M111" s="24"/>
      <c r="N111" s="24"/>
      <c r="O111" s="19"/>
      <c r="P111" s="23"/>
    </row>
    <row r="112" spans="1:16">
      <c r="A112" s="21"/>
      <c r="C112" s="19"/>
      <c r="D112" s="19"/>
      <c r="E112" s="19"/>
      <c r="F112" s="19"/>
      <c r="G112" s="19"/>
      <c r="H112" s="19"/>
      <c r="I112" s="22"/>
      <c r="J112" s="19"/>
      <c r="K112" s="19"/>
      <c r="L112" s="19"/>
      <c r="M112" s="24"/>
      <c r="N112" s="24"/>
      <c r="O112" s="19"/>
      <c r="P112" s="23"/>
    </row>
    <row r="113" spans="1:16">
      <c r="A113" s="21"/>
      <c r="C113" s="19"/>
      <c r="D113" s="19"/>
      <c r="E113" s="19"/>
      <c r="F113" s="19"/>
      <c r="G113" s="19"/>
      <c r="H113" s="19"/>
      <c r="I113" s="22"/>
      <c r="J113" s="19"/>
      <c r="K113" s="19"/>
      <c r="L113" s="19"/>
      <c r="M113" s="24"/>
      <c r="N113" s="24"/>
      <c r="O113" s="19"/>
      <c r="P113" s="23"/>
    </row>
    <row r="114" spans="1:16">
      <c r="A114" s="21"/>
      <c r="C114" s="19"/>
      <c r="D114" s="19"/>
      <c r="E114" s="19"/>
      <c r="F114" s="19"/>
      <c r="G114" s="19"/>
      <c r="H114" s="19"/>
      <c r="I114" s="22"/>
      <c r="J114" s="19"/>
      <c r="K114" s="19"/>
      <c r="L114" s="19"/>
      <c r="M114" s="24"/>
      <c r="N114" s="24"/>
      <c r="O114" s="19"/>
      <c r="P114" s="23"/>
    </row>
    <row r="115" spans="1:16">
      <c r="A115" s="21"/>
      <c r="C115" s="19"/>
      <c r="D115" s="19"/>
      <c r="E115" s="19"/>
      <c r="F115" s="19"/>
      <c r="G115" s="19"/>
      <c r="H115" s="19"/>
      <c r="I115" s="22"/>
      <c r="J115" s="19"/>
      <c r="K115" s="19"/>
      <c r="L115" s="19"/>
      <c r="M115" s="22"/>
      <c r="N115" s="22"/>
      <c r="O115" s="19"/>
      <c r="P115" s="23"/>
    </row>
    <row r="116" spans="1:16">
      <c r="A116" s="21"/>
      <c r="C116" s="19"/>
      <c r="D116" s="19"/>
      <c r="E116" s="19"/>
      <c r="F116" s="19"/>
      <c r="G116" s="19"/>
      <c r="H116" s="19"/>
      <c r="I116" s="22"/>
      <c r="J116" s="19"/>
      <c r="K116" s="19"/>
      <c r="L116" s="19"/>
      <c r="M116" s="22"/>
      <c r="N116" s="22"/>
      <c r="O116" s="19"/>
      <c r="P116" s="23"/>
    </row>
    <row r="117" spans="1:16">
      <c r="A117" s="21"/>
      <c r="C117" s="19"/>
      <c r="D117" s="19"/>
      <c r="E117" s="19"/>
      <c r="F117" s="19"/>
      <c r="G117" s="19"/>
      <c r="H117" s="19"/>
      <c r="I117" s="22"/>
      <c r="J117" s="19"/>
      <c r="K117" s="19"/>
      <c r="L117" s="19"/>
      <c r="M117" s="22"/>
      <c r="N117" s="22"/>
      <c r="O117" s="19"/>
      <c r="P117" s="23"/>
    </row>
    <row r="118" spans="1:16">
      <c r="A118" s="21"/>
      <c r="C118" s="19"/>
      <c r="D118" s="19"/>
      <c r="E118" s="19"/>
      <c r="F118" s="19"/>
      <c r="G118" s="19"/>
      <c r="H118" s="19"/>
      <c r="I118" s="22"/>
      <c r="J118" s="19"/>
      <c r="K118" s="19"/>
      <c r="L118" s="19"/>
      <c r="M118" s="22"/>
      <c r="N118" s="22"/>
      <c r="O118" s="19"/>
      <c r="P118" s="23"/>
    </row>
    <row r="119" spans="1:16">
      <c r="A119" s="21"/>
      <c r="C119" s="19"/>
      <c r="D119" s="19"/>
      <c r="E119" s="19"/>
      <c r="F119" s="19"/>
      <c r="G119" s="19"/>
      <c r="H119" s="19"/>
      <c r="I119" s="22"/>
      <c r="J119" s="19"/>
      <c r="K119" s="19"/>
      <c r="L119" s="19"/>
      <c r="M119" s="22"/>
      <c r="N119" s="22"/>
      <c r="O119" s="19"/>
      <c r="P119" s="23"/>
    </row>
    <row r="120" spans="1:16">
      <c r="A120" s="21"/>
      <c r="C120" s="19"/>
      <c r="D120" s="19"/>
      <c r="E120" s="19"/>
      <c r="F120" s="19"/>
      <c r="G120" s="19"/>
      <c r="H120" s="19"/>
      <c r="I120" s="22"/>
      <c r="J120" s="19"/>
      <c r="K120" s="19"/>
      <c r="L120" s="19"/>
      <c r="M120" s="22"/>
      <c r="N120" s="22"/>
      <c r="O120" s="19"/>
      <c r="P120" s="23"/>
    </row>
    <row r="121" spans="1:16">
      <c r="A121" s="21"/>
      <c r="C121" s="19"/>
      <c r="D121" s="19"/>
      <c r="E121" s="19"/>
      <c r="F121" s="19"/>
      <c r="G121" s="19"/>
      <c r="H121" s="19"/>
      <c r="I121" s="22"/>
      <c r="J121" s="19"/>
      <c r="K121" s="19"/>
      <c r="L121" s="19"/>
      <c r="M121" s="22"/>
      <c r="N121" s="22"/>
      <c r="O121" s="19"/>
      <c r="P121" s="23"/>
    </row>
    <row r="122" spans="1:16">
      <c r="A122" s="21"/>
      <c r="C122" s="19"/>
      <c r="D122" s="19"/>
      <c r="E122" s="19"/>
      <c r="F122" s="19"/>
      <c r="G122" s="19"/>
      <c r="H122" s="19"/>
      <c r="I122" s="22"/>
      <c r="J122" s="19"/>
      <c r="K122" s="19"/>
      <c r="L122" s="19"/>
      <c r="M122" s="22"/>
      <c r="N122" s="22"/>
      <c r="O122" s="19"/>
      <c r="P122" s="23"/>
    </row>
    <row r="123" spans="1:16">
      <c r="A123" s="21"/>
      <c r="C123" s="19"/>
      <c r="D123" s="19"/>
      <c r="E123" s="19"/>
      <c r="F123" s="19"/>
      <c r="G123" s="19"/>
      <c r="H123" s="19"/>
      <c r="I123" s="22"/>
      <c r="J123" s="19"/>
      <c r="K123" s="19"/>
      <c r="L123" s="19"/>
      <c r="M123" s="22"/>
      <c r="N123" s="22"/>
      <c r="O123" s="19"/>
      <c r="P123" s="23"/>
    </row>
    <row r="124" spans="1:16">
      <c r="A124" s="21"/>
      <c r="C124" s="19"/>
      <c r="D124" s="19"/>
      <c r="E124" s="19"/>
      <c r="F124" s="19"/>
      <c r="G124" s="19"/>
      <c r="H124" s="19"/>
      <c r="I124" s="22"/>
      <c r="J124" s="19"/>
      <c r="K124" s="19"/>
      <c r="L124" s="19"/>
      <c r="M124" s="22"/>
      <c r="N124" s="22"/>
      <c r="O124" s="19"/>
      <c r="P124" s="23"/>
    </row>
    <row r="125" spans="1:16">
      <c r="A125" s="21"/>
      <c r="C125" s="19"/>
      <c r="D125" s="19"/>
      <c r="E125" s="19"/>
      <c r="F125" s="19"/>
      <c r="G125" s="19"/>
      <c r="H125" s="19"/>
      <c r="I125" s="22"/>
      <c r="J125" s="19"/>
      <c r="K125" s="19"/>
      <c r="L125" s="19"/>
      <c r="M125" s="22"/>
      <c r="N125" s="22"/>
      <c r="O125" s="19"/>
      <c r="P125" s="23"/>
    </row>
    <row r="126" spans="1:16">
      <c r="A126" s="21"/>
      <c r="C126" s="19"/>
      <c r="D126" s="19"/>
      <c r="E126" s="19"/>
      <c r="F126" s="19"/>
      <c r="G126" s="19"/>
      <c r="H126" s="19"/>
      <c r="I126" s="22"/>
      <c r="J126" s="19"/>
      <c r="K126" s="19"/>
      <c r="L126" s="19"/>
      <c r="M126" s="22"/>
      <c r="N126" s="22"/>
      <c r="O126" s="19"/>
      <c r="P126" s="23"/>
    </row>
    <row r="127" spans="1:16">
      <c r="A127" s="21"/>
      <c r="C127" s="19"/>
      <c r="D127" s="19"/>
      <c r="E127" s="19"/>
      <c r="F127" s="19"/>
      <c r="G127" s="19"/>
      <c r="H127" s="19"/>
      <c r="I127" s="22"/>
      <c r="J127" s="19"/>
      <c r="K127" s="19"/>
      <c r="L127" s="19"/>
      <c r="M127" s="22"/>
      <c r="N127" s="22"/>
      <c r="O127" s="19"/>
      <c r="P127" s="23"/>
    </row>
  </sheetData>
  <dataValidations count="2">
    <dataValidation type="list" allowBlank="1" showInputMessage="1" showErrorMessage="1" sqref="K2:K12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2025-04-11T09:49:38Z</cp:lastPrinted>
  <dcterms:created xsi:type="dcterms:W3CDTF">2024-09-18T07:07:46Z</dcterms:created>
  <dcterms:modified xsi:type="dcterms:W3CDTF">2025-04-24T03:58:36Z</dcterms:modified>
</cp:coreProperties>
</file>